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<sst xmlns="http://schemas.openxmlformats.org/spreadsheetml/2006/main" count="303" uniqueCount="45">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</sst>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  <c:pt idx="10">
                  <c:v>190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</c:numCache>
            </c:numRef>
          </c:val>
        </c:ser>
        <c:axId val="4519"/>
        <c:axId val="4067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6049"/>
        <c:axId val="3294442"/>
      </c:lineChart>
      <c:catAx>
        <c:axId val="45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catAx>
        <c:axId val="366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61723"/>
        <c:axId val="133778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040021"/>
        <c:axId val="41251326"/>
      </c:lineChart>
      <c:catAx>
        <c:axId val="1506172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At val="1"/>
        <c:crossBetween val="between"/>
        <c:dispUnits/>
      </c:valAx>
      <c:catAx>
        <c:axId val="1204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</c:numCache>
            </c:numRef>
          </c:val>
        </c:ser>
        <c:axId val="35717615"/>
        <c:axId val="53023080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445673"/>
        <c:axId val="67011058"/>
      </c:lineChart>
      <c:catAx>
        <c:axId val="3571761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7615"/>
        <c:crossesAt val="1"/>
        <c:crossBetween val="between"/>
        <c:dispUnits/>
      </c:valAx>
      <c:catAx>
        <c:axId val="7445673"/>
        <c:scaling>
          <c:orientation val="minMax"/>
        </c:scaling>
        <c:axPos val="b"/>
        <c:delete val="1"/>
        <c:majorTickMark val="out"/>
        <c:minorTickMark val="none"/>
        <c:tickLblPos val="nextTo"/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</c:numCache>
            </c:numRef>
          </c:val>
        </c:ser>
        <c:axId val="66228611"/>
        <c:axId val="59186588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917245"/>
        <c:axId val="29384294"/>
      </c:lineChart>
      <c:catAx>
        <c:axId val="6622861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8611"/>
        <c:crossesAt val="1"/>
        <c:crossBetween val="between"/>
        <c:dispUnits/>
      </c:valAx>
      <c:catAx>
        <c:axId val="62917245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</c:numCache>
            </c:numRef>
          </c:val>
        </c:ser>
        <c:axId val="63132055"/>
        <c:axId val="3131758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422801"/>
        <c:axId val="53696346"/>
      </c:lineChart>
      <c:catAx>
        <c:axId val="6313205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055"/>
        <c:crossesAt val="1"/>
        <c:crossBetween val="between"/>
        <c:dispUnits/>
      </c:valAx>
      <c:catAx>
        <c:axId val="1342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</c:numCache>
            </c:numRef>
          </c:val>
        </c:ser>
        <c:axId val="13505067"/>
        <c:axId val="5443674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0168613"/>
        <c:axId val="47299790"/>
      </c:lineChart>
      <c:catAx>
        <c:axId val="135050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</c:valAx>
      <c:catAx>
        <c:axId val="2016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</c:numCache>
            </c:numRef>
          </c:val>
        </c:ser>
        <c:axId val="23044927"/>
        <c:axId val="6077752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699769"/>
        <c:axId val="22535874"/>
      </c:lineChart>
      <c:catAx>
        <c:axId val="230449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At val="1"/>
        <c:crossBetween val="between"/>
        <c:dispUnits/>
      </c:valAx>
      <c:catAx>
        <c:axId val="54699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</c:numCache>
            </c:numRef>
          </c:val>
        </c:ser>
        <c:axId val="1496275"/>
        <c:axId val="1346647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089421"/>
        <c:axId val="17042742"/>
      </c:lineChart>
      <c:catAx>
        <c:axId val="149627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</c:valAx>
      <c:catAx>
        <c:axId val="540894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19166951"/>
        <c:axId val="38284832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9019169"/>
        <c:axId val="14063658"/>
      </c:lineChart>
      <c:catAx>
        <c:axId val="191669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66951"/>
        <c:crossesAt val="1"/>
        <c:crossBetween val="between"/>
        <c:dispUnits/>
      </c:valAx>
      <c:catAx>
        <c:axId val="901916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</c:numCache>
            </c:numRef>
          </c:val>
        </c:ser>
        <c:axId val="59464059"/>
        <c:axId val="65414484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859445"/>
        <c:axId val="64081822"/>
      </c:lineChart>
      <c:catAx>
        <c:axId val="594640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4059"/>
        <c:crossesAt val="1"/>
        <c:crossBetween val="between"/>
        <c:dispUnits/>
      </c:valAx>
      <c:catAx>
        <c:axId val="5185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  <c:pt idx="10">
                  <c:v>191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</c:numCache>
            </c:numRef>
          </c:val>
        </c:ser>
        <c:axId val="29649979"/>
        <c:axId val="6552322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2838069"/>
        <c:axId val="5780574"/>
      </c:lineChart>
      <c:catAx>
        <c:axId val="2964997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At val="1"/>
        <c:crossBetween val="between"/>
        <c:dispUnits/>
      </c:valAx>
      <c:catAx>
        <c:axId val="52838069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</c:ser>
        <c:axId val="52025167"/>
        <c:axId val="6557332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3288969"/>
        <c:axId val="9838674"/>
      </c:lineChart>
      <c:catAx>
        <c:axId val="520251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 val="autoZero"/>
        <c:auto val="1"/>
        <c:lblOffset val="100"/>
        <c:tickLblSkip val="1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5167"/>
        <c:crossesAt val="1"/>
        <c:crossBetween val="between"/>
        <c:dispUnits/>
      </c:valAx>
      <c:catAx>
        <c:axId val="53288969"/>
        <c:scaling>
          <c:orientation val="minMax"/>
        </c:scaling>
        <c:axPos val="b"/>
        <c:delete val="1"/>
        <c:majorTickMark val="out"/>
        <c:minorTickMark val="none"/>
        <c:tickLblPos val="nextTo"/>
        <c:crossAx val="9838674"/>
        <c:crosses val="autoZero"/>
        <c:auto val="1"/>
        <c:lblOffset val="100"/>
        <c:tickLblSkip val="1"/>
        <c:noMultiLvlLbl val="0"/>
      </c:catAx>
      <c:valAx>
        <c:axId val="98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9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</c:ser>
        <c:axId val="21439203"/>
        <c:axId val="5873510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853853"/>
        <c:axId val="59922630"/>
      </c:lineChart>
      <c:catAx>
        <c:axId val="2143920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</c:valAx>
      <c:catAx>
        <c:axId val="588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  <c:pt idx="10">
                  <c:v>102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</c:numCache>
            </c:numRef>
          </c:val>
        </c:ser>
        <c:axId val="2432759"/>
        <c:axId val="21894832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835761"/>
        <c:axId val="28650938"/>
      </c:lineChart>
      <c:catAx>
        <c:axId val="24327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catAx>
        <c:axId val="6283576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  <c:pt idx="10">
                  <c:v>103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</c:numCache>
            </c:numRef>
          </c:val>
        </c:ser>
        <c:axId val="56531851"/>
        <c:axId val="39024612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5677189"/>
        <c:axId val="6876974"/>
      </c:lineChart>
      <c:catAx>
        <c:axId val="5653185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catAx>
        <c:axId val="1567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92767"/>
        <c:axId val="2016399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258201"/>
        <c:axId val="22670626"/>
      </c:lineChart>
      <c:catAx>
        <c:axId val="618927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2767"/>
        <c:crossesAt val="1"/>
        <c:crossBetween val="between"/>
        <c:dispUnits/>
      </c:valAx>
      <c:catAx>
        <c:axId val="47258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09043"/>
        <c:axId val="2438138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105901"/>
        <c:axId val="28735382"/>
      </c:lineChart>
      <c:catAx>
        <c:axId val="27090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At val="1"/>
        <c:crossBetween val="between"/>
        <c:dispUnits/>
      </c:valAx>
      <c:catAx>
        <c:axId val="181059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291847"/>
        <c:axId val="45864576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128001"/>
        <c:axId val="24043146"/>
      </c:lineChart>
      <c:catAx>
        <c:axId val="572918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1"/>
        <c:crossBetween val="between"/>
        <c:dispUnits/>
      </c:valAx>
      <c:catAx>
        <c:axId val="10128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182</v>
      </c>
      <c r="C8" s="5"/>
      <c r="D8" s="4">
        <f t="shared" si="0"/>
        <v>-1</v>
      </c>
      <c r="F8" t="s">
        <v>4</v>
      </c>
      <c r="G8" s="6">
        <v>169</v>
      </c>
      <c r="H8" s="6"/>
      <c r="I8" s="4">
        <f t="shared" si="1"/>
        <v>-1</v>
      </c>
      <c r="K8" t="s">
        <v>4</v>
      </c>
      <c r="L8" s="5">
        <v>13</v>
      </c>
      <c r="M8" s="5"/>
      <c r="N8" s="4">
        <f t="shared" si="2"/>
        <v>-1</v>
      </c>
      <c r="P8" t="s">
        <v>4</v>
      </c>
      <c r="Q8" s="5">
        <v>9</v>
      </c>
      <c r="R8" s="5"/>
      <c r="S8" s="4">
        <f t="shared" si="3"/>
        <v>-1</v>
      </c>
      <c r="U8" t="s">
        <v>4</v>
      </c>
      <c r="V8" s="5">
        <v>82</v>
      </c>
      <c r="W8" s="5"/>
      <c r="X8" s="4">
        <f t="shared" si="4"/>
        <v>-1</v>
      </c>
      <c r="Z8" t="s">
        <v>4</v>
      </c>
      <c r="AA8" s="5">
        <v>88</v>
      </c>
      <c r="AB8" s="5"/>
      <c r="AC8" s="4">
        <f t="shared" si="5"/>
        <v>-1</v>
      </c>
    </row>
    <row r="9" spans="1:29" ht="12.75">
      <c r="A9" t="s">
        <v>5</v>
      </c>
      <c r="B9" s="5">
        <v>181</v>
      </c>
      <c r="C9" s="5"/>
      <c r="D9" s="4">
        <f t="shared" si="0"/>
        <v>-1</v>
      </c>
      <c r="F9" t="s">
        <v>5</v>
      </c>
      <c r="G9" s="5">
        <v>179</v>
      </c>
      <c r="H9" s="5"/>
      <c r="I9" s="4">
        <f t="shared" si="1"/>
        <v>-1</v>
      </c>
      <c r="K9" t="s">
        <v>5</v>
      </c>
      <c r="L9" s="5">
        <v>12</v>
      </c>
      <c r="M9" s="5"/>
      <c r="N9" s="4">
        <f t="shared" si="2"/>
        <v>-1</v>
      </c>
      <c r="P9" t="s">
        <v>5</v>
      </c>
      <c r="Q9" s="5">
        <v>11</v>
      </c>
      <c r="R9" s="5"/>
      <c r="S9" s="4">
        <f t="shared" si="3"/>
        <v>-1</v>
      </c>
      <c r="U9" t="s">
        <v>5</v>
      </c>
      <c r="V9" s="5">
        <v>87</v>
      </c>
      <c r="W9" s="5"/>
      <c r="X9" s="4">
        <f t="shared" si="4"/>
        <v>-1</v>
      </c>
      <c r="Z9" t="s">
        <v>5</v>
      </c>
      <c r="AA9" s="5">
        <v>95</v>
      </c>
      <c r="AB9" s="5"/>
      <c r="AC9" s="4">
        <f t="shared" si="5"/>
        <v>-1</v>
      </c>
    </row>
    <row r="10" spans="1:29" ht="12.75">
      <c r="A10" t="s">
        <v>6</v>
      </c>
      <c r="B10" s="5">
        <v>162</v>
      </c>
      <c r="C10" s="5"/>
      <c r="D10" s="4">
        <f t="shared" si="0"/>
        <v>-1</v>
      </c>
      <c r="F10" t="s">
        <v>6</v>
      </c>
      <c r="G10" s="5">
        <v>212</v>
      </c>
      <c r="H10" s="5"/>
      <c r="I10" s="4">
        <f t="shared" si="1"/>
        <v>-1</v>
      </c>
      <c r="K10" t="s">
        <v>6</v>
      </c>
      <c r="L10" s="5">
        <v>8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99</v>
      </c>
      <c r="W10" s="5"/>
      <c r="X10" s="4">
        <f t="shared" si="4"/>
        <v>-1</v>
      </c>
      <c r="Z10" t="s">
        <v>6</v>
      </c>
      <c r="AA10" s="5">
        <v>113</v>
      </c>
      <c r="AB10" s="5"/>
      <c r="AC10" s="4">
        <f t="shared" si="5"/>
        <v>-1</v>
      </c>
    </row>
    <row r="11" spans="1:29" ht="12.75">
      <c r="A11" t="s">
        <v>7</v>
      </c>
      <c r="B11" s="5">
        <v>174</v>
      </c>
      <c r="C11" s="5"/>
      <c r="D11" s="4">
        <f t="shared" si="0"/>
        <v>-1</v>
      </c>
      <c r="F11" t="s">
        <v>7</v>
      </c>
      <c r="G11" s="5">
        <v>200</v>
      </c>
      <c r="H11" s="5"/>
      <c r="I11" s="4">
        <f t="shared" si="1"/>
        <v>-1</v>
      </c>
      <c r="K11" t="s">
        <v>7</v>
      </c>
      <c r="L11" s="5">
        <v>8</v>
      </c>
      <c r="M11" s="5"/>
      <c r="N11" s="4">
        <f t="shared" si="2"/>
        <v>-1</v>
      </c>
      <c r="P11" t="s">
        <v>7</v>
      </c>
      <c r="Q11" s="5">
        <v>11</v>
      </c>
      <c r="R11" s="5"/>
      <c r="S11" s="4">
        <f t="shared" si="3"/>
        <v>-1</v>
      </c>
      <c r="U11" t="s">
        <v>7</v>
      </c>
      <c r="V11" s="5">
        <v>109</v>
      </c>
      <c r="W11" s="5"/>
      <c r="X11" s="4">
        <f t="shared" si="4"/>
        <v>-1</v>
      </c>
      <c r="Z11" t="s">
        <v>7</v>
      </c>
      <c r="AA11" s="5">
        <v>112</v>
      </c>
      <c r="AB11" s="5"/>
      <c r="AC11" s="4">
        <f t="shared" si="5"/>
        <v>-1</v>
      </c>
    </row>
    <row r="12" spans="1:29" ht="12.75">
      <c r="A12" t="s">
        <v>8</v>
      </c>
      <c r="B12" s="5">
        <v>157</v>
      </c>
      <c r="C12" s="5"/>
      <c r="D12" s="4">
        <f t="shared" si="0"/>
        <v>-1</v>
      </c>
      <c r="F12" t="s">
        <v>8</v>
      </c>
      <c r="G12" s="5">
        <v>183</v>
      </c>
      <c r="H12" s="5"/>
      <c r="I12" s="4">
        <f t="shared" si="1"/>
        <v>-1</v>
      </c>
      <c r="K12" t="s">
        <v>8</v>
      </c>
      <c r="L12" s="5">
        <v>7</v>
      </c>
      <c r="M12" s="5"/>
      <c r="N12" s="4">
        <f t="shared" si="2"/>
        <v>-1</v>
      </c>
      <c r="P12" t="s">
        <v>8</v>
      </c>
      <c r="Q12" s="5">
        <v>9</v>
      </c>
      <c r="R12" s="5"/>
      <c r="S12" s="4">
        <f t="shared" si="3"/>
        <v>-1</v>
      </c>
      <c r="U12" t="s">
        <v>8</v>
      </c>
      <c r="V12" s="5">
        <v>95</v>
      </c>
      <c r="W12" s="5"/>
      <c r="X12" s="4">
        <f t="shared" si="4"/>
        <v>-1</v>
      </c>
      <c r="Z12" t="s">
        <v>8</v>
      </c>
      <c r="AA12" s="5">
        <v>110</v>
      </c>
      <c r="AB12" s="5"/>
      <c r="AC12" s="4">
        <f t="shared" si="5"/>
        <v>-1</v>
      </c>
    </row>
    <row r="13" spans="1:29" ht="12.75">
      <c r="A13" t="s">
        <v>9</v>
      </c>
      <c r="B13" s="5">
        <v>216</v>
      </c>
      <c r="C13" s="5"/>
      <c r="D13" s="4">
        <f t="shared" si="0"/>
        <v>-1</v>
      </c>
      <c r="F13" t="s">
        <v>9</v>
      </c>
      <c r="G13" s="5">
        <v>195</v>
      </c>
      <c r="H13" s="5"/>
      <c r="I13" s="4">
        <f t="shared" si="1"/>
        <v>-1</v>
      </c>
      <c r="K13" t="s">
        <v>9</v>
      </c>
      <c r="L13" s="5">
        <v>16</v>
      </c>
      <c r="M13" s="5"/>
      <c r="N13" s="4">
        <f t="shared" si="2"/>
        <v>-1</v>
      </c>
      <c r="P13" t="s">
        <v>9</v>
      </c>
      <c r="Q13" s="5">
        <v>13</v>
      </c>
      <c r="R13" s="5"/>
      <c r="S13" s="4">
        <f t="shared" si="3"/>
        <v>-1</v>
      </c>
      <c r="U13" t="s">
        <v>9</v>
      </c>
      <c r="V13" s="5">
        <v>101</v>
      </c>
      <c r="W13" s="5"/>
      <c r="X13" s="4">
        <f t="shared" si="4"/>
        <v>-1</v>
      </c>
      <c r="Z13" t="s">
        <v>9</v>
      </c>
      <c r="AA13" s="5">
        <v>98</v>
      </c>
      <c r="AB13" s="5"/>
      <c r="AC13" s="4">
        <f t="shared" si="5"/>
        <v>-1</v>
      </c>
    </row>
    <row r="14" spans="1:29" ht="12.75">
      <c r="A14" t="s">
        <v>10</v>
      </c>
      <c r="B14" s="5">
        <v>190</v>
      </c>
      <c r="C14" s="5"/>
      <c r="D14" s="4">
        <f t="shared" si="0"/>
        <v>-1</v>
      </c>
      <c r="F14" t="s">
        <v>10</v>
      </c>
      <c r="G14" s="5">
        <v>191</v>
      </c>
      <c r="H14" s="5"/>
      <c r="I14" s="4">
        <f t="shared" si="1"/>
        <v>-1</v>
      </c>
      <c r="K14" t="s">
        <v>10</v>
      </c>
      <c r="L14" s="5">
        <v>12</v>
      </c>
      <c r="M14" s="5"/>
      <c r="N14" s="4">
        <f t="shared" si="2"/>
        <v>-1</v>
      </c>
      <c r="P14" t="s">
        <v>10</v>
      </c>
      <c r="Q14" s="5">
        <v>12</v>
      </c>
      <c r="R14" s="5"/>
      <c r="S14" s="4">
        <f t="shared" si="3"/>
        <v>-1</v>
      </c>
      <c r="U14" t="s">
        <v>10</v>
      </c>
      <c r="V14" s="5">
        <v>102</v>
      </c>
      <c r="W14" s="5"/>
      <c r="X14" s="4">
        <f t="shared" si="4"/>
        <v>-1</v>
      </c>
      <c r="Z14" t="s">
        <v>10</v>
      </c>
      <c r="AA14" s="5">
        <v>103</v>
      </c>
      <c r="AB14" s="5"/>
      <c r="AC14" s="4">
        <f t="shared" si="5"/>
        <v>-1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5"/>
      <c r="D27" s="4">
        <f t="shared" si="6"/>
        <v>-1</v>
      </c>
      <c r="F27" t="s">
        <v>4</v>
      </c>
      <c r="G27" s="5">
        <v>18</v>
      </c>
      <c r="H27" s="5"/>
      <c r="I27" s="4">
        <f t="shared" si="7"/>
        <v>-1</v>
      </c>
      <c r="K27" t="s">
        <v>4</v>
      </c>
      <c r="L27" s="5">
        <v>50</v>
      </c>
      <c r="M27" s="5"/>
      <c r="N27" s="4">
        <f t="shared" si="8"/>
        <v>-1</v>
      </c>
      <c r="P27" t="s">
        <v>4</v>
      </c>
      <c r="Q27" s="5">
        <v>40</v>
      </c>
      <c r="R27" s="5"/>
      <c r="S27" s="4">
        <f t="shared" si="9"/>
        <v>-1</v>
      </c>
    </row>
    <row r="28" spans="1:19" ht="12.75">
      <c r="A28" t="s">
        <v>5</v>
      </c>
      <c r="B28" s="5">
        <v>12</v>
      </c>
      <c r="C28" s="5"/>
      <c r="D28" s="4">
        <f t="shared" si="6"/>
        <v>-1</v>
      </c>
      <c r="F28" t="s">
        <v>5</v>
      </c>
      <c r="G28" s="5">
        <v>18</v>
      </c>
      <c r="H28" s="5"/>
      <c r="I28" s="4">
        <f t="shared" si="7"/>
        <v>-1</v>
      </c>
      <c r="K28" t="s">
        <v>5</v>
      </c>
      <c r="L28" s="5">
        <v>42</v>
      </c>
      <c r="M28" s="5"/>
      <c r="N28" s="4">
        <f t="shared" si="8"/>
        <v>-1</v>
      </c>
      <c r="P28" t="s">
        <v>5</v>
      </c>
      <c r="Q28" s="5">
        <v>48</v>
      </c>
      <c r="R28" s="5"/>
      <c r="S28" s="4">
        <f t="shared" si="9"/>
        <v>-1</v>
      </c>
    </row>
    <row r="29" spans="1:19" ht="12.75">
      <c r="A29" t="s">
        <v>6</v>
      </c>
      <c r="B29" s="5">
        <v>12</v>
      </c>
      <c r="C29" s="5"/>
      <c r="D29" s="4">
        <f t="shared" si="6"/>
        <v>-1</v>
      </c>
      <c r="F29" t="s">
        <v>6</v>
      </c>
      <c r="G29" s="5">
        <v>17</v>
      </c>
      <c r="H29" s="5"/>
      <c r="I29" s="4">
        <f t="shared" si="7"/>
        <v>-1</v>
      </c>
      <c r="K29" t="s">
        <v>6</v>
      </c>
      <c r="L29" s="5">
        <v>47</v>
      </c>
      <c r="M29" s="5"/>
      <c r="N29" s="4">
        <f t="shared" si="8"/>
        <v>-1</v>
      </c>
      <c r="P29" t="s">
        <v>6</v>
      </c>
      <c r="Q29" s="5">
        <v>55</v>
      </c>
      <c r="R29" s="5"/>
      <c r="S29" s="4">
        <f t="shared" si="9"/>
        <v>-1</v>
      </c>
    </row>
    <row r="30" spans="1:19" ht="12.75">
      <c r="A30" t="s">
        <v>7</v>
      </c>
      <c r="B30" s="5">
        <v>18</v>
      </c>
      <c r="C30" s="5"/>
      <c r="D30" s="4">
        <f t="shared" si="6"/>
        <v>-1</v>
      </c>
      <c r="F30" t="s">
        <v>7</v>
      </c>
      <c r="G30" s="5">
        <v>19</v>
      </c>
      <c r="H30" s="5"/>
      <c r="I30" s="4">
        <f t="shared" si="7"/>
        <v>-1</v>
      </c>
      <c r="K30" t="s">
        <v>7</v>
      </c>
      <c r="L30" s="5">
        <v>51</v>
      </c>
      <c r="M30" s="5"/>
      <c r="N30" s="4">
        <f t="shared" si="8"/>
        <v>-1</v>
      </c>
      <c r="P30" t="s">
        <v>7</v>
      </c>
      <c r="Q30" s="5">
        <v>48</v>
      </c>
      <c r="R30" s="5"/>
      <c r="S30" s="4">
        <f t="shared" si="9"/>
        <v>-1</v>
      </c>
    </row>
    <row r="31" spans="1:19" ht="12.75">
      <c r="A31" t="s">
        <v>8</v>
      </c>
      <c r="B31" s="5">
        <v>20</v>
      </c>
      <c r="C31" s="5"/>
      <c r="D31" s="4">
        <f t="shared" si="6"/>
        <v>-1</v>
      </c>
      <c r="F31" t="s">
        <v>8</v>
      </c>
      <c r="G31" s="5">
        <v>24</v>
      </c>
      <c r="H31" s="5"/>
      <c r="I31" s="4">
        <f t="shared" si="7"/>
        <v>-1</v>
      </c>
      <c r="K31" t="s">
        <v>8</v>
      </c>
      <c r="L31" s="5">
        <v>42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23</v>
      </c>
      <c r="C32" s="5"/>
      <c r="D32" s="4">
        <f t="shared" si="6"/>
        <v>-1</v>
      </c>
      <c r="F32" t="s">
        <v>9</v>
      </c>
      <c r="G32" s="5">
        <v>25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18</v>
      </c>
      <c r="C33" s="5"/>
      <c r="D33" s="4">
        <f t="shared" si="6"/>
        <v>-1</v>
      </c>
      <c r="F33" t="s">
        <v>10</v>
      </c>
      <c r="G33" s="5">
        <v>23</v>
      </c>
      <c r="H33" s="5"/>
      <c r="I33" s="4">
        <f t="shared" si="7"/>
        <v>-1</v>
      </c>
      <c r="K33" t="s">
        <v>10</v>
      </c>
      <c r="L33" s="5">
        <v>37</v>
      </c>
      <c r="M33" s="5"/>
      <c r="N33" s="4">
        <f t="shared" si="8"/>
        <v>-1</v>
      </c>
      <c r="P33" t="s">
        <v>10</v>
      </c>
      <c r="Q33" s="5">
        <v>41</v>
      </c>
      <c r="R33" s="5"/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/>
      <c r="D44" s="4">
        <f t="shared" si="10"/>
        <v>-1</v>
      </c>
      <c r="F44" t="s">
        <v>4</v>
      </c>
      <c r="G44" s="5">
        <v>557</v>
      </c>
      <c r="H44" s="5"/>
      <c r="I44" s="4">
        <f t="shared" si="11"/>
        <v>-1</v>
      </c>
      <c r="K44" t="s">
        <v>4</v>
      </c>
      <c r="L44" s="5">
        <v>1232</v>
      </c>
      <c r="M44" s="5"/>
      <c r="N44" s="4">
        <f t="shared" si="12"/>
        <v>-1</v>
      </c>
      <c r="P44" t="s">
        <v>4</v>
      </c>
      <c r="Q44" s="5">
        <v>1198</v>
      </c>
      <c r="R44" s="5"/>
      <c r="S44" s="4">
        <f t="shared" si="13"/>
        <v>-1</v>
      </c>
      <c r="U44" t="s">
        <v>4</v>
      </c>
      <c r="V44" s="5">
        <v>58</v>
      </c>
      <c r="W44" s="5"/>
      <c r="X44" s="4">
        <f t="shared" si="14"/>
        <v>-1</v>
      </c>
      <c r="Z44" t="s">
        <v>4</v>
      </c>
      <c r="AA44" s="5">
        <v>57</v>
      </c>
      <c r="AB44" s="5"/>
      <c r="AC44" s="4">
        <f t="shared" si="15"/>
        <v>-1</v>
      </c>
    </row>
    <row r="45" spans="1:29" ht="12.75">
      <c r="A45" t="s">
        <v>5</v>
      </c>
      <c r="B45" s="5">
        <v>599</v>
      </c>
      <c r="C45" s="5"/>
      <c r="D45" s="4">
        <f t="shared" si="10"/>
        <v>-1</v>
      </c>
      <c r="F45" t="s">
        <v>5</v>
      </c>
      <c r="G45" s="5">
        <v>590</v>
      </c>
      <c r="H45" s="5"/>
      <c r="I45" s="4">
        <f t="shared" si="11"/>
        <v>-1</v>
      </c>
      <c r="K45" t="s">
        <v>5</v>
      </c>
      <c r="L45" s="5">
        <v>1289</v>
      </c>
      <c r="M45" s="5"/>
      <c r="N45" s="4">
        <f t="shared" si="12"/>
        <v>-1</v>
      </c>
      <c r="P45" t="s">
        <v>5</v>
      </c>
      <c r="Q45" s="5">
        <v>1312</v>
      </c>
      <c r="R45" s="5"/>
      <c r="S45" s="4">
        <f t="shared" si="13"/>
        <v>-1</v>
      </c>
      <c r="U45" t="s">
        <v>5</v>
      </c>
      <c r="V45" s="5">
        <v>67</v>
      </c>
      <c r="W45" s="5"/>
      <c r="X45" s="4">
        <f t="shared" si="14"/>
        <v>-1</v>
      </c>
      <c r="Z45" t="s">
        <v>5</v>
      </c>
      <c r="AA45" s="5">
        <v>58</v>
      </c>
      <c r="AB45" s="5"/>
      <c r="AC45" s="4">
        <f t="shared" si="15"/>
        <v>-1</v>
      </c>
    </row>
    <row r="46" spans="1:29" ht="12.75">
      <c r="A46" t="s">
        <v>6</v>
      </c>
      <c r="B46" s="5">
        <v>506</v>
      </c>
      <c r="C46" s="5"/>
      <c r="D46" s="4">
        <f t="shared" si="10"/>
        <v>-1</v>
      </c>
      <c r="F46" t="s">
        <v>6</v>
      </c>
      <c r="G46" s="5">
        <v>613</v>
      </c>
      <c r="H46" s="5"/>
      <c r="I46" s="4">
        <f t="shared" si="11"/>
        <v>-1</v>
      </c>
      <c r="K46" t="s">
        <v>6</v>
      </c>
      <c r="L46" s="5">
        <v>1169</v>
      </c>
      <c r="M46" s="5"/>
      <c r="N46" s="4">
        <f t="shared" si="12"/>
        <v>-1</v>
      </c>
      <c r="P46" t="s">
        <v>6</v>
      </c>
      <c r="Q46" s="5">
        <v>1378</v>
      </c>
      <c r="R46" s="5"/>
      <c r="S46" s="4">
        <f t="shared" si="13"/>
        <v>-1</v>
      </c>
      <c r="U46" t="s">
        <v>6</v>
      </c>
      <c r="V46" s="5">
        <v>50</v>
      </c>
      <c r="W46" s="5"/>
      <c r="X46" s="4">
        <f t="shared" si="14"/>
        <v>-1</v>
      </c>
      <c r="Z46" t="s">
        <v>6</v>
      </c>
      <c r="AA46" s="5">
        <v>61</v>
      </c>
      <c r="AB46" s="5"/>
      <c r="AC46" s="4">
        <f t="shared" si="15"/>
        <v>-1</v>
      </c>
    </row>
    <row r="47" spans="1:29" ht="12.75">
      <c r="A47" t="s">
        <v>7</v>
      </c>
      <c r="B47" s="5">
        <v>556</v>
      </c>
      <c r="C47" s="5"/>
      <c r="D47" s="4">
        <f t="shared" si="10"/>
        <v>-1</v>
      </c>
      <c r="F47" t="s">
        <v>7</v>
      </c>
      <c r="G47" s="5">
        <v>486</v>
      </c>
      <c r="H47" s="5"/>
      <c r="I47" s="4">
        <f t="shared" si="11"/>
        <v>-1</v>
      </c>
      <c r="K47" t="s">
        <v>7</v>
      </c>
      <c r="L47" s="5">
        <v>1254</v>
      </c>
      <c r="M47" s="5"/>
      <c r="N47" s="4">
        <f t="shared" si="12"/>
        <v>-1</v>
      </c>
      <c r="P47" t="s">
        <v>7</v>
      </c>
      <c r="Q47" s="5">
        <v>1165</v>
      </c>
      <c r="R47" s="5"/>
      <c r="S47" s="4">
        <f t="shared" si="13"/>
        <v>-1</v>
      </c>
      <c r="U47" t="s">
        <v>7</v>
      </c>
      <c r="V47" s="5">
        <v>60</v>
      </c>
      <c r="W47" s="5"/>
      <c r="X47" s="4">
        <f t="shared" si="14"/>
        <v>-1</v>
      </c>
      <c r="Z47" t="s">
        <v>7</v>
      </c>
      <c r="AA47" s="5">
        <v>59</v>
      </c>
      <c r="AB47" s="5"/>
      <c r="AC47" s="4">
        <f t="shared" si="15"/>
        <v>-1</v>
      </c>
    </row>
    <row r="48" spans="1:29" ht="12.75">
      <c r="A48" t="s">
        <v>8</v>
      </c>
      <c r="B48" s="5">
        <v>372</v>
      </c>
      <c r="C48" s="5"/>
      <c r="D48" s="4">
        <f t="shared" si="10"/>
        <v>-1</v>
      </c>
      <c r="F48" t="s">
        <v>8</v>
      </c>
      <c r="G48" s="5">
        <v>331</v>
      </c>
      <c r="H48" s="5"/>
      <c r="I48" s="4">
        <f t="shared" si="11"/>
        <v>-1</v>
      </c>
      <c r="K48" t="s">
        <v>8</v>
      </c>
      <c r="L48" s="5">
        <v>982</v>
      </c>
      <c r="M48" s="5"/>
      <c r="N48" s="4">
        <f t="shared" si="12"/>
        <v>-1</v>
      </c>
      <c r="P48" t="s">
        <v>8</v>
      </c>
      <c r="Q48" s="5">
        <v>968</v>
      </c>
      <c r="R48" s="5"/>
      <c r="S48" s="4">
        <f t="shared" si="13"/>
        <v>-1</v>
      </c>
      <c r="U48" t="s">
        <v>8</v>
      </c>
      <c r="V48" s="5">
        <v>47</v>
      </c>
      <c r="W48" s="5"/>
      <c r="X48" s="4">
        <f t="shared" si="14"/>
        <v>-1</v>
      </c>
      <c r="Z48" t="s">
        <v>8</v>
      </c>
      <c r="AA48" s="5">
        <v>47</v>
      </c>
      <c r="AB48" s="5"/>
      <c r="AC48" s="4">
        <f t="shared" si="15"/>
        <v>-1</v>
      </c>
    </row>
    <row r="49" spans="1:29" ht="12.75">
      <c r="A49" t="s">
        <v>9</v>
      </c>
      <c r="B49" s="5">
        <v>434</v>
      </c>
      <c r="C49" s="5"/>
      <c r="D49" s="4">
        <f t="shared" si="10"/>
        <v>-1</v>
      </c>
      <c r="F49" t="s">
        <v>9</v>
      </c>
      <c r="G49" s="5">
        <v>446</v>
      </c>
      <c r="H49" s="5"/>
      <c r="I49" s="4">
        <f t="shared" si="11"/>
        <v>-1</v>
      </c>
      <c r="K49" t="s">
        <v>9</v>
      </c>
      <c r="L49" s="5">
        <v>1147</v>
      </c>
      <c r="M49" s="5"/>
      <c r="N49" s="4">
        <f t="shared" si="12"/>
        <v>-1</v>
      </c>
      <c r="P49" t="s">
        <v>9</v>
      </c>
      <c r="Q49" s="5">
        <v>1145</v>
      </c>
      <c r="R49" s="5"/>
      <c r="S49" s="4">
        <f t="shared" si="13"/>
        <v>-1</v>
      </c>
      <c r="U49" t="s">
        <v>9</v>
      </c>
      <c r="V49" s="5">
        <v>52</v>
      </c>
      <c r="W49" s="5"/>
      <c r="X49" s="4">
        <f t="shared" si="14"/>
        <v>-1</v>
      </c>
      <c r="Z49" t="s">
        <v>9</v>
      </c>
      <c r="AA49" s="5">
        <v>54</v>
      </c>
      <c r="AB49" s="5"/>
      <c r="AC49" s="9">
        <f t="shared" si="15"/>
        <v>-1</v>
      </c>
    </row>
    <row r="50" spans="1:29" ht="12.75">
      <c r="A50" t="s">
        <v>10</v>
      </c>
      <c r="B50" s="5">
        <v>494</v>
      </c>
      <c r="C50" s="5"/>
      <c r="D50" s="4">
        <f t="shared" si="10"/>
        <v>-1</v>
      </c>
      <c r="F50" t="s">
        <v>10</v>
      </c>
      <c r="G50" s="5">
        <v>453</v>
      </c>
      <c r="H50" s="5"/>
      <c r="I50" s="4">
        <f t="shared" si="11"/>
        <v>-1</v>
      </c>
      <c r="K50" t="s">
        <v>10</v>
      </c>
      <c r="L50" s="5">
        <v>1033</v>
      </c>
      <c r="M50" s="5"/>
      <c r="N50" s="4">
        <f t="shared" si="12"/>
        <v>-1</v>
      </c>
      <c r="P50" t="s">
        <v>10</v>
      </c>
      <c r="Q50" s="5">
        <v>1096</v>
      </c>
      <c r="R50" s="5"/>
      <c r="S50" s="4">
        <f t="shared" si="13"/>
        <v>-1</v>
      </c>
      <c r="U50" t="s">
        <v>10</v>
      </c>
      <c r="V50" s="5">
        <v>57</v>
      </c>
      <c r="W50" s="5"/>
      <c r="X50" s="4">
        <f t="shared" si="14"/>
        <v>-1</v>
      </c>
      <c r="Z50" t="s">
        <v>10</v>
      </c>
      <c r="AA50" s="5">
        <v>57</v>
      </c>
      <c r="AB50" s="5"/>
      <c r="AC50" s="9">
        <f t="shared" si="15"/>
        <v>-1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105</v>
      </c>
      <c r="C61" s="5"/>
      <c r="D61" s="4">
        <f t="shared" si="16"/>
        <v>-1</v>
      </c>
      <c r="F61" t="s">
        <v>4</v>
      </c>
      <c r="G61" s="5">
        <v>105</v>
      </c>
      <c r="H61" s="5"/>
      <c r="I61" s="4">
        <f t="shared" si="17"/>
        <v>-1</v>
      </c>
    </row>
    <row r="62" spans="1:9" ht="12.75">
      <c r="A62" t="s">
        <v>5</v>
      </c>
      <c r="B62" s="5">
        <v>117</v>
      </c>
      <c r="C62" s="5"/>
      <c r="D62" s="4">
        <f t="shared" si="16"/>
        <v>-1</v>
      </c>
      <c r="F62" t="s">
        <v>5</v>
      </c>
      <c r="G62" s="5">
        <v>111</v>
      </c>
      <c r="H62" s="5"/>
      <c r="I62" s="4">
        <f t="shared" si="17"/>
        <v>-1</v>
      </c>
    </row>
    <row r="63" spans="1:9" ht="12.75">
      <c r="A63" t="s">
        <v>6</v>
      </c>
      <c r="B63" s="5">
        <v>102</v>
      </c>
      <c r="C63" s="5"/>
      <c r="D63" s="4">
        <f t="shared" si="16"/>
        <v>-1</v>
      </c>
      <c r="F63" t="s">
        <v>6</v>
      </c>
      <c r="G63" s="5">
        <v>112</v>
      </c>
      <c r="H63" s="5"/>
      <c r="I63" s="4">
        <f t="shared" si="17"/>
        <v>-1</v>
      </c>
    </row>
    <row r="64" spans="1:9" ht="12.75">
      <c r="A64" t="s">
        <v>7</v>
      </c>
      <c r="B64" s="5">
        <v>107</v>
      </c>
      <c r="C64" s="5"/>
      <c r="D64" s="4">
        <f t="shared" si="16"/>
        <v>-1</v>
      </c>
      <c r="F64" t="s">
        <v>7</v>
      </c>
      <c r="G64" s="5">
        <v>104</v>
      </c>
      <c r="H64" s="5"/>
      <c r="I64" s="4">
        <f t="shared" si="17"/>
        <v>-1</v>
      </c>
    </row>
    <row r="65" spans="1:9" ht="12.75">
      <c r="A65" t="s">
        <v>8</v>
      </c>
      <c r="B65" s="5">
        <v>93</v>
      </c>
      <c r="C65" s="5"/>
      <c r="D65" s="4">
        <f t="shared" si="16"/>
        <v>-1</v>
      </c>
      <c r="F65" t="s">
        <v>8</v>
      </c>
      <c r="G65" s="5">
        <v>95</v>
      </c>
      <c r="H65" s="5"/>
      <c r="I65" s="4">
        <f t="shared" si="17"/>
        <v>-1</v>
      </c>
    </row>
    <row r="66" spans="1:9" ht="12.75">
      <c r="A66" t="s">
        <v>9</v>
      </c>
      <c r="B66" s="5">
        <v>104</v>
      </c>
      <c r="C66" s="5"/>
      <c r="D66" s="4">
        <f t="shared" si="16"/>
        <v>-1</v>
      </c>
      <c r="F66" t="s">
        <v>9</v>
      </c>
      <c r="G66" s="5">
        <v>104</v>
      </c>
      <c r="H66" s="5"/>
      <c r="I66" s="4">
        <f t="shared" si="17"/>
        <v>-1</v>
      </c>
    </row>
    <row r="67" spans="1:9" ht="12.75">
      <c r="A67" t="s">
        <v>10</v>
      </c>
      <c r="B67" s="5">
        <v>83</v>
      </c>
      <c r="C67" s="5"/>
      <c r="D67" s="4">
        <f t="shared" si="16"/>
        <v>-1</v>
      </c>
      <c r="F67" t="s">
        <v>10</v>
      </c>
      <c r="G67" s="5">
        <v>84</v>
      </c>
      <c r="H67" s="5"/>
      <c r="I67" s="4">
        <f t="shared" si="17"/>
        <v>-1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2020-08-14T06:22:18Z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