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<sst xmlns="http://schemas.openxmlformats.org/spreadsheetml/2006/main" count="303" uniqueCount="45">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</sst>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2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217</c:v>
                </c:pt>
                <c:pt idx="2">
                  <c:v>202</c:v>
                </c:pt>
                <c:pt idx="3">
                  <c:v>233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</c:numCache>
            </c:numRef>
          </c:val>
        </c:ser>
        <c:axId val="21562673"/>
        <c:axId val="5984633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746059"/>
        <c:axId val="15714532"/>
      </c:lineChart>
      <c:catAx>
        <c:axId val="215626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At val="1"/>
        <c:crossBetween val="between"/>
        <c:dispUnits/>
      </c:valAx>
      <c:catAx>
        <c:axId val="1746059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</c:numCache>
            </c:numRef>
          </c:val>
        </c:ser>
        <c:axId val="15177893"/>
        <c:axId val="238331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449791"/>
        <c:axId val="58830392"/>
      </c:lineChart>
      <c:catAx>
        <c:axId val="151778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At val="1"/>
        <c:crossBetween val="between"/>
        <c:dispUnits/>
      </c:valAx>
      <c:catAx>
        <c:axId val="21449791"/>
        <c:scaling>
          <c:orientation val="minMax"/>
        </c:scaling>
        <c:axPos val="b"/>
        <c:delete val="1"/>
        <c:majorTickMark val="out"/>
        <c:minorTickMark val="none"/>
        <c:tickLblPos val="nextTo"/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</c:numCache>
            </c:numRef>
          </c:val>
        </c:ser>
        <c:axId val="59711481"/>
        <c:axId val="532418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91763"/>
        <c:axId val="43125868"/>
      </c:lineChart>
      <c:catAx>
        <c:axId val="597114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At val="1"/>
        <c:crossBetween val="between"/>
        <c:dispUnits/>
      </c:valAx>
      <c:catAx>
        <c:axId val="4791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</c:numCache>
            </c:numRef>
          </c:val>
        </c:ser>
        <c:axId val="52588493"/>
        <c:axId val="3534390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809511"/>
        <c:axId val="17850144"/>
      </c:lineChart>
      <c:catAx>
        <c:axId val="525884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At val="1"/>
        <c:crossBetween val="between"/>
        <c:dispUnits/>
      </c:valAx>
      <c:catAx>
        <c:axId val="31809511"/>
        <c:scaling>
          <c:orientation val="minMax"/>
        </c:scaling>
        <c:axPos val="b"/>
        <c:delete val="1"/>
        <c:majorTickMark val="out"/>
        <c:minorTickMark val="none"/>
        <c:tickLblPos val="nextTo"/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</c:numCache>
            </c:numRef>
          </c:val>
        </c:ser>
        <c:axId val="26433569"/>
        <c:axId val="36575530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744315"/>
        <c:axId val="9827924"/>
      </c:lineChart>
      <c:catAx>
        <c:axId val="264335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catAx>
        <c:axId val="60744315"/>
        <c:scaling>
          <c:orientation val="minMax"/>
        </c:scaling>
        <c:axPos val="b"/>
        <c:delete val="1"/>
        <c:majorTickMark val="out"/>
        <c:minorTickMark val="none"/>
        <c:tickLblPos val="nextTo"/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</c:numCache>
            </c:numRef>
          </c:val>
        </c:ser>
        <c:axId val="21342453"/>
        <c:axId val="5786435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017103"/>
        <c:axId val="56500744"/>
      </c:lineChart>
      <c:catAx>
        <c:axId val="213424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catAx>
        <c:axId val="5101710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1197</c:v>
                </c:pt>
                <c:pt idx="3">
                  <c:v>1254</c:v>
                </c:pt>
                <c:pt idx="4">
                  <c:v>1398</c:v>
                </c:pt>
                <c:pt idx="5">
                  <c:v>1423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</c:numCache>
            </c:numRef>
          </c:val>
        </c:ser>
        <c:axId val="38744649"/>
        <c:axId val="13157522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308835"/>
        <c:axId val="59126332"/>
      </c:lineChart>
      <c:catAx>
        <c:axId val="387446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between"/>
        <c:dispUnits/>
      </c:valAx>
      <c:catAx>
        <c:axId val="51308835"/>
        <c:scaling>
          <c:orientation val="minMax"/>
        </c:scaling>
        <c:axPos val="b"/>
        <c:delete val="1"/>
        <c:majorTickMark val="out"/>
        <c:minorTickMark val="none"/>
        <c:tickLblPos val="nextTo"/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1139</c:v>
                </c:pt>
                <c:pt idx="3">
                  <c:v>1235</c:v>
                </c:pt>
                <c:pt idx="4">
                  <c:v>1338</c:v>
                </c:pt>
                <c:pt idx="5">
                  <c:v>1488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</c:numCache>
            </c:numRef>
          </c:val>
        </c:ser>
        <c:axId val="62374941"/>
        <c:axId val="2450355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205431"/>
        <c:axId val="38631152"/>
      </c:lineChart>
      <c:catAx>
        <c:axId val="6237494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At val="1"/>
        <c:crossBetween val="between"/>
        <c:dispUnits/>
      </c:valAx>
      <c:catAx>
        <c:axId val="192054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</c:numCache>
            </c:numRef>
          </c:val>
        </c:ser>
        <c:axId val="12136049"/>
        <c:axId val="42115578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495883"/>
        <c:axId val="55918628"/>
      </c:lineChart>
      <c:catAx>
        <c:axId val="121360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At val="1"/>
        <c:crossBetween val="between"/>
        <c:dispUnits/>
      </c:valAx>
      <c:catAx>
        <c:axId val="4349588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</c:numCache>
            </c:numRef>
          </c:val>
        </c:ser>
        <c:axId val="33505605"/>
        <c:axId val="33114990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599455"/>
        <c:axId val="65068504"/>
      </c:lineChart>
      <c:catAx>
        <c:axId val="335056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At val="1"/>
        <c:crossBetween val="between"/>
        <c:dispUnits/>
      </c:valAx>
      <c:catAx>
        <c:axId val="295994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244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</c:numCache>
            </c:numRef>
          </c:val>
        </c:ser>
        <c:axId val="7213061"/>
        <c:axId val="6491755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387039"/>
        <c:axId val="23830168"/>
      </c:lineChart>
      <c:catAx>
        <c:axId val="72130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At val="1"/>
        <c:crossBetween val="between"/>
        <c:dispUnits/>
      </c:valAx>
      <c:catAx>
        <c:axId val="47387039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</c:numCache>
            </c:numRef>
          </c:val>
        </c:ser>
        <c:axId val="13144921"/>
        <c:axId val="5119542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105651"/>
        <c:axId val="53188812"/>
      </c:lineChart>
      <c:catAx>
        <c:axId val="131449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At val="1"/>
        <c:crossBetween val="between"/>
        <c:dispUnits/>
      </c:valAx>
      <c:catAx>
        <c:axId val="58105651"/>
        <c:scaling>
          <c:orientation val="minMax"/>
        </c:scaling>
        <c:axPos val="b"/>
        <c:delete val="1"/>
        <c:majorTickMark val="out"/>
        <c:minorTickMark val="none"/>
        <c:tickLblPos val="nextTo"/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56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</c:numCache>
            </c:numRef>
          </c:val>
        </c:ser>
        <c:axId val="8937261"/>
        <c:axId val="1332648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829511"/>
        <c:axId val="5703552"/>
      </c:lineChart>
      <c:catAx>
        <c:axId val="89372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At val="1"/>
        <c:crossBetween val="between"/>
        <c:dispUnits/>
      </c:valAx>
      <c:catAx>
        <c:axId val="52829511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91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</c:numCache>
            </c:numRef>
          </c:val>
        </c:ser>
        <c:axId val="51331969"/>
        <c:axId val="5933453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248795"/>
        <c:axId val="41368244"/>
      </c:lineChart>
      <c:catAx>
        <c:axId val="513319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At val="1"/>
        <c:crossBetween val="between"/>
        <c:dispUnits/>
      </c:valAx>
      <c:catAx>
        <c:axId val="6424879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8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</c:numCache>
            </c:numRef>
          </c:val>
        </c:ser>
        <c:axId val="36769877"/>
        <c:axId val="6249343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5570031"/>
        <c:axId val="28803688"/>
      </c:lineChart>
      <c:catAx>
        <c:axId val="367698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At val="1"/>
        <c:crossBetween val="between"/>
        <c:dispUnits/>
      </c:valAx>
      <c:catAx>
        <c:axId val="25570031"/>
        <c:scaling>
          <c:orientation val="minMax"/>
        </c:scaling>
        <c:axPos val="b"/>
        <c:delete val="1"/>
        <c:majorTickMark val="out"/>
        <c:minorTickMark val="none"/>
        <c:tickLblPos val="nextTo"/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0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</c:numCache>
            </c:numRef>
          </c:val>
        </c:ser>
        <c:axId val="57906601"/>
        <c:axId val="5139736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923075"/>
        <c:axId val="2436764"/>
      </c:lineChart>
      <c:catAx>
        <c:axId val="579066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6601"/>
        <c:crossesAt val="1"/>
        <c:crossBetween val="between"/>
        <c:dispUnits/>
      </c:valAx>
      <c:catAx>
        <c:axId val="59923075"/>
        <c:scaling>
          <c:orientation val="minMax"/>
        </c:scaling>
        <c:axPos val="b"/>
        <c:delete val="1"/>
        <c:majorTickMark val="out"/>
        <c:minorTickMark val="none"/>
        <c:tickLblPos val="nextTo"/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30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</c:numCache>
            </c:numRef>
          </c:val>
        </c:ser>
        <c:axId val="21930877"/>
        <c:axId val="63160166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570583"/>
        <c:axId val="15699792"/>
      </c:lineChart>
      <c:catAx>
        <c:axId val="219308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0877"/>
        <c:crossesAt val="1"/>
        <c:crossBetween val="between"/>
        <c:dispUnits/>
      </c:valAx>
      <c:catAx>
        <c:axId val="31570583"/>
        <c:scaling>
          <c:orientation val="minMax"/>
        </c:scaling>
        <c:axPos val="b"/>
        <c:delete val="1"/>
        <c:majorTickMark val="out"/>
        <c:minorTickMark val="none"/>
        <c:tickLblPos val="nextTo"/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5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44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</c:numCache>
            </c:numRef>
          </c:val>
        </c:ser>
        <c:axId val="7080401"/>
        <c:axId val="63723610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641579"/>
        <c:axId val="61338756"/>
      </c:lineChart>
      <c:catAx>
        <c:axId val="70804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80401"/>
        <c:crossesAt val="1"/>
        <c:crossBetween val="between"/>
        <c:dispUnits/>
      </c:valAx>
      <c:catAx>
        <c:axId val="366415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15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217</v>
      </c>
      <c r="C5" s="5"/>
      <c r="D5" s="4">
        <f t="shared" si="0"/>
        <v>-1</v>
      </c>
      <c r="F5" t="s">
        <v>1</v>
      </c>
      <c r="G5" s="5">
        <v>212</v>
      </c>
      <c r="H5" s="5"/>
      <c r="I5" s="4">
        <f t="shared" si="1"/>
        <v>-1</v>
      </c>
      <c r="K5" t="s">
        <v>1</v>
      </c>
      <c r="L5" s="5">
        <v>15</v>
      </c>
      <c r="M5" s="5"/>
      <c r="N5" s="4">
        <f t="shared" si="2"/>
        <v>-1</v>
      </c>
      <c r="P5" t="s">
        <v>1</v>
      </c>
      <c r="Q5" s="5">
        <v>15</v>
      </c>
      <c r="R5" s="5"/>
      <c r="S5" s="4">
        <f t="shared" si="3"/>
        <v>-1</v>
      </c>
      <c r="U5" t="s">
        <v>1</v>
      </c>
      <c r="V5" s="5">
        <v>81</v>
      </c>
      <c r="W5" s="5"/>
      <c r="X5" s="4">
        <f t="shared" si="4"/>
        <v>-1</v>
      </c>
      <c r="Z5" t="s">
        <v>1</v>
      </c>
      <c r="AA5" s="5">
        <v>82</v>
      </c>
      <c r="AB5" s="5"/>
      <c r="AC5" s="4">
        <f t="shared" si="5"/>
        <v>-1</v>
      </c>
    </row>
    <row r="6" spans="1:29" ht="12.75">
      <c r="A6" t="s">
        <v>2</v>
      </c>
      <c r="B6" s="5">
        <v>202</v>
      </c>
      <c r="C6" s="5"/>
      <c r="D6" s="4">
        <f t="shared" si="0"/>
        <v>-1</v>
      </c>
      <c r="F6" t="s">
        <v>2</v>
      </c>
      <c r="G6" s="5">
        <v>184</v>
      </c>
      <c r="H6" s="5"/>
      <c r="I6" s="4">
        <f t="shared" si="1"/>
        <v>-1</v>
      </c>
      <c r="K6" t="s">
        <v>2</v>
      </c>
      <c r="L6" s="5">
        <v>12</v>
      </c>
      <c r="M6" s="5"/>
      <c r="N6" s="4">
        <f t="shared" si="2"/>
        <v>-1</v>
      </c>
      <c r="P6" t="s">
        <v>2</v>
      </c>
      <c r="Q6" s="5">
        <v>12</v>
      </c>
      <c r="R6" s="5"/>
      <c r="S6" s="4">
        <f t="shared" si="3"/>
        <v>-1</v>
      </c>
      <c r="U6" t="s">
        <v>2</v>
      </c>
      <c r="V6" s="5">
        <v>79</v>
      </c>
      <c r="W6" s="5"/>
      <c r="X6" s="4">
        <f t="shared" si="4"/>
        <v>-1</v>
      </c>
      <c r="Z6" t="s">
        <v>2</v>
      </c>
      <c r="AA6" s="5">
        <v>65</v>
      </c>
      <c r="AB6" s="5"/>
      <c r="AC6" s="4">
        <f t="shared" si="5"/>
        <v>-1</v>
      </c>
    </row>
    <row r="7" spans="1:29" ht="12.75">
      <c r="A7" t="s">
        <v>3</v>
      </c>
      <c r="B7" s="7">
        <v>233</v>
      </c>
      <c r="C7" s="7"/>
      <c r="D7" s="4">
        <f t="shared" si="0"/>
        <v>-1</v>
      </c>
      <c r="F7" t="s">
        <v>3</v>
      </c>
      <c r="G7" s="6">
        <v>244</v>
      </c>
      <c r="H7" s="6"/>
      <c r="I7" s="4">
        <f t="shared" si="1"/>
        <v>-1</v>
      </c>
      <c r="K7" t="s">
        <v>3</v>
      </c>
      <c r="L7" s="5">
        <v>17</v>
      </c>
      <c r="M7" s="5"/>
      <c r="N7" s="4">
        <f t="shared" si="2"/>
        <v>-1</v>
      </c>
      <c r="P7" t="s">
        <v>3</v>
      </c>
      <c r="Q7" s="5">
        <v>19</v>
      </c>
      <c r="R7" s="5"/>
      <c r="S7" s="4">
        <f t="shared" si="3"/>
        <v>-1</v>
      </c>
      <c r="U7" t="s">
        <v>3</v>
      </c>
      <c r="V7" s="5">
        <v>92</v>
      </c>
      <c r="W7" s="5"/>
      <c r="X7" s="4">
        <f t="shared" si="4"/>
        <v>-1</v>
      </c>
      <c r="Z7" t="s">
        <v>3</v>
      </c>
      <c r="AA7" s="5">
        <v>102</v>
      </c>
      <c r="AB7" s="5"/>
      <c r="AC7" s="4">
        <f t="shared" si="5"/>
        <v>-1</v>
      </c>
    </row>
    <row r="8" spans="1:29" ht="12.75">
      <c r="A8" t="s">
        <v>4</v>
      </c>
      <c r="B8" s="5">
        <v>241</v>
      </c>
      <c r="C8" s="5"/>
      <c r="D8" s="4">
        <f t="shared" si="0"/>
        <v>-1</v>
      </c>
      <c r="F8" t="s">
        <v>4</v>
      </c>
      <c r="G8" s="6">
        <v>244</v>
      </c>
      <c r="H8" s="6"/>
      <c r="I8" s="4">
        <f t="shared" si="1"/>
        <v>-1</v>
      </c>
      <c r="K8" t="s">
        <v>4</v>
      </c>
      <c r="L8" s="5">
        <v>17</v>
      </c>
      <c r="M8" s="5"/>
      <c r="N8" s="4">
        <f t="shared" si="2"/>
        <v>-1</v>
      </c>
      <c r="P8" t="s">
        <v>4</v>
      </c>
      <c r="Q8" s="5">
        <v>17</v>
      </c>
      <c r="R8" s="5"/>
      <c r="S8" s="4">
        <f t="shared" si="3"/>
        <v>-1</v>
      </c>
      <c r="U8" t="s">
        <v>4</v>
      </c>
      <c r="V8" s="5">
        <v>91</v>
      </c>
      <c r="W8" s="5"/>
      <c r="X8" s="4">
        <f t="shared" si="4"/>
        <v>-1</v>
      </c>
      <c r="Z8" t="s">
        <v>4</v>
      </c>
      <c r="AA8" s="5">
        <v>90</v>
      </c>
      <c r="AB8" s="5"/>
      <c r="AC8" s="4">
        <f t="shared" si="5"/>
        <v>-1</v>
      </c>
    </row>
    <row r="9" spans="1:29" ht="12.75">
      <c r="A9" t="s">
        <v>5</v>
      </c>
      <c r="B9" s="5">
        <v>241</v>
      </c>
      <c r="C9" s="5"/>
      <c r="D9" s="4">
        <f t="shared" si="0"/>
        <v>-1</v>
      </c>
      <c r="F9" t="s">
        <v>5</v>
      </c>
      <c r="G9" s="5">
        <v>260</v>
      </c>
      <c r="H9" s="5"/>
      <c r="I9" s="4">
        <f t="shared" si="1"/>
        <v>-1</v>
      </c>
      <c r="K9" t="s">
        <v>5</v>
      </c>
      <c r="L9" s="5">
        <v>15</v>
      </c>
      <c r="M9" s="5"/>
      <c r="N9" s="4">
        <f t="shared" si="2"/>
        <v>-1</v>
      </c>
      <c r="P9" t="s">
        <v>5</v>
      </c>
      <c r="Q9" s="5">
        <v>17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91</v>
      </c>
      <c r="AB9" s="5"/>
      <c r="AC9" s="4">
        <f t="shared" si="5"/>
        <v>-1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/>
      <c r="D24" s="4">
        <f t="shared" si="6"/>
        <v>-1</v>
      </c>
      <c r="F24" t="s">
        <v>1</v>
      </c>
      <c r="G24" s="5">
        <v>20</v>
      </c>
      <c r="H24" s="5"/>
      <c r="I24" s="4">
        <f t="shared" si="7"/>
        <v>-1</v>
      </c>
      <c r="K24" t="s">
        <v>1</v>
      </c>
      <c r="L24" s="5">
        <v>38</v>
      </c>
      <c r="M24" s="5"/>
      <c r="N24" s="4">
        <f t="shared" si="8"/>
        <v>-1</v>
      </c>
      <c r="P24" t="s">
        <v>1</v>
      </c>
      <c r="Q24" s="5">
        <v>40</v>
      </c>
      <c r="R24" s="5"/>
      <c r="S24" s="4">
        <f t="shared" si="9"/>
        <v>-1</v>
      </c>
    </row>
    <row r="25" spans="1:19" ht="12.75">
      <c r="A25" t="s">
        <v>2</v>
      </c>
      <c r="B25" s="5">
        <v>23</v>
      </c>
      <c r="C25" s="5"/>
      <c r="D25" s="4">
        <f t="shared" si="6"/>
        <v>-1</v>
      </c>
      <c r="F25" t="s">
        <v>2</v>
      </c>
      <c r="G25" s="5">
        <v>24</v>
      </c>
      <c r="H25" s="5"/>
      <c r="I25" s="4">
        <f t="shared" si="7"/>
        <v>-1</v>
      </c>
      <c r="K25" t="s">
        <v>2</v>
      </c>
      <c r="L25" s="5">
        <v>39</v>
      </c>
      <c r="M25" s="5"/>
      <c r="N25" s="4">
        <f t="shared" si="8"/>
        <v>-1</v>
      </c>
      <c r="P25" t="s">
        <v>2</v>
      </c>
      <c r="Q25" s="5">
        <v>39</v>
      </c>
      <c r="R25" s="5"/>
      <c r="S25" s="4">
        <f t="shared" si="9"/>
        <v>-1</v>
      </c>
    </row>
    <row r="26" spans="1:19" ht="12.75">
      <c r="A26" t="s">
        <v>3</v>
      </c>
      <c r="B26" s="5">
        <v>27</v>
      </c>
      <c r="C26" s="5"/>
      <c r="D26" s="4">
        <f t="shared" si="6"/>
        <v>-1</v>
      </c>
      <c r="F26" t="s">
        <v>3</v>
      </c>
      <c r="G26" s="5">
        <v>26</v>
      </c>
      <c r="H26" s="5"/>
      <c r="I26" s="4">
        <f t="shared" si="7"/>
        <v>-1</v>
      </c>
      <c r="K26" t="s">
        <v>3</v>
      </c>
      <c r="L26" s="5">
        <v>44</v>
      </c>
      <c r="M26" s="5"/>
      <c r="N26" s="4">
        <f t="shared" si="8"/>
        <v>-1</v>
      </c>
      <c r="P26" t="s">
        <v>3</v>
      </c>
      <c r="Q26" s="5">
        <v>40</v>
      </c>
      <c r="R26" s="5"/>
      <c r="S26" s="4">
        <f t="shared" si="9"/>
        <v>-1</v>
      </c>
    </row>
    <row r="27" spans="1:19" ht="12.75">
      <c r="A27" t="s">
        <v>4</v>
      </c>
      <c r="B27" s="5">
        <v>28</v>
      </c>
      <c r="C27" s="5"/>
      <c r="D27" s="4">
        <f t="shared" si="6"/>
        <v>-1</v>
      </c>
      <c r="F27" t="s">
        <v>4</v>
      </c>
      <c r="G27" s="5">
        <v>30</v>
      </c>
      <c r="H27" s="5"/>
      <c r="I27" s="4">
        <f t="shared" si="7"/>
        <v>-1</v>
      </c>
      <c r="K27" t="s">
        <v>4</v>
      </c>
      <c r="L27" s="5">
        <v>41</v>
      </c>
      <c r="M27" s="5"/>
      <c r="N27" s="4">
        <f t="shared" si="8"/>
        <v>-1</v>
      </c>
      <c r="P27" t="s">
        <v>4</v>
      </c>
      <c r="Q27" s="5">
        <v>43</v>
      </c>
      <c r="R27" s="5"/>
      <c r="S27" s="4">
        <f t="shared" si="9"/>
        <v>-1</v>
      </c>
    </row>
    <row r="28" spans="1:19" ht="12.75">
      <c r="A28" t="s">
        <v>5</v>
      </c>
      <c r="B28" s="5">
        <v>28</v>
      </c>
      <c r="C28" s="5"/>
      <c r="D28" s="4">
        <f t="shared" si="6"/>
        <v>-1</v>
      </c>
      <c r="F28" t="s">
        <v>5</v>
      </c>
      <c r="G28" s="5">
        <v>35</v>
      </c>
      <c r="H28" s="5"/>
      <c r="I28" s="4">
        <f t="shared" si="7"/>
        <v>-1</v>
      </c>
      <c r="K28" t="s">
        <v>5</v>
      </c>
      <c r="L28" s="5">
        <v>44</v>
      </c>
      <c r="M28" s="5"/>
      <c r="N28" s="4">
        <f t="shared" si="8"/>
        <v>-1</v>
      </c>
      <c r="P28" t="s">
        <v>5</v>
      </c>
      <c r="Q28" s="5">
        <v>51</v>
      </c>
      <c r="R28" s="5"/>
      <c r="S28" s="4">
        <f t="shared" si="9"/>
        <v>-1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/>
      <c r="D41" s="4">
        <f t="shared" si="10"/>
        <v>-1</v>
      </c>
      <c r="F41" t="s">
        <v>1</v>
      </c>
      <c r="G41" s="5">
        <v>583</v>
      </c>
      <c r="H41" s="5"/>
      <c r="I41" s="4">
        <f t="shared" si="11"/>
        <v>-1</v>
      </c>
      <c r="K41" t="s">
        <v>1</v>
      </c>
      <c r="L41" s="5">
        <v>1305</v>
      </c>
      <c r="M41" s="5"/>
      <c r="N41" s="4">
        <f t="shared" si="12"/>
        <v>-1</v>
      </c>
      <c r="P41" t="s">
        <v>1</v>
      </c>
      <c r="Q41" s="5">
        <v>1270</v>
      </c>
      <c r="R41" s="5"/>
      <c r="S41" s="4">
        <f t="shared" si="13"/>
        <v>-1</v>
      </c>
      <c r="U41" t="s">
        <v>1</v>
      </c>
      <c r="V41" s="5">
        <v>77</v>
      </c>
      <c r="W41" s="5"/>
      <c r="X41" s="4">
        <f t="shared" si="14"/>
        <v>-1</v>
      </c>
      <c r="Z41" t="s">
        <v>1</v>
      </c>
      <c r="AA41" s="5">
        <v>72</v>
      </c>
      <c r="AB41" s="5"/>
      <c r="AC41" s="4">
        <f t="shared" si="15"/>
        <v>-1</v>
      </c>
    </row>
    <row r="42" spans="1:29" ht="12.75">
      <c r="A42" t="s">
        <v>2</v>
      </c>
      <c r="B42" s="5">
        <v>555</v>
      </c>
      <c r="C42" s="5"/>
      <c r="D42" s="4">
        <f t="shared" si="10"/>
        <v>-1</v>
      </c>
      <c r="F42" t="s">
        <v>2</v>
      </c>
      <c r="G42" s="5">
        <v>522</v>
      </c>
      <c r="H42" s="5"/>
      <c r="I42" s="4">
        <f t="shared" si="11"/>
        <v>-1</v>
      </c>
      <c r="K42" t="s">
        <v>2</v>
      </c>
      <c r="L42" s="5">
        <v>1197</v>
      </c>
      <c r="M42" s="5"/>
      <c r="N42" s="4">
        <f t="shared" si="12"/>
        <v>-1</v>
      </c>
      <c r="P42" t="s">
        <v>2</v>
      </c>
      <c r="Q42" s="5">
        <v>1139</v>
      </c>
      <c r="R42" s="5"/>
      <c r="S42" s="4">
        <f t="shared" si="13"/>
        <v>-1</v>
      </c>
      <c r="U42" t="s">
        <v>2</v>
      </c>
      <c r="V42" s="5">
        <v>70</v>
      </c>
      <c r="W42" s="5"/>
      <c r="X42" s="4">
        <f t="shared" si="14"/>
        <v>-1</v>
      </c>
      <c r="Z42" t="s">
        <v>2</v>
      </c>
      <c r="AA42" s="5">
        <v>66</v>
      </c>
      <c r="AB42" s="5"/>
      <c r="AC42" s="4">
        <f t="shared" si="15"/>
        <v>-1</v>
      </c>
    </row>
    <row r="43" spans="1:29" ht="12.75">
      <c r="A43" t="s">
        <v>3</v>
      </c>
      <c r="B43" s="5">
        <v>587</v>
      </c>
      <c r="C43" s="5"/>
      <c r="D43" s="4">
        <f t="shared" si="10"/>
        <v>-1</v>
      </c>
      <c r="F43" t="s">
        <v>3</v>
      </c>
      <c r="G43" s="5">
        <v>596</v>
      </c>
      <c r="H43" s="5"/>
      <c r="I43" s="4">
        <f t="shared" si="11"/>
        <v>-1</v>
      </c>
      <c r="K43" t="s">
        <v>3</v>
      </c>
      <c r="L43" s="5">
        <v>1254</v>
      </c>
      <c r="M43" s="5"/>
      <c r="N43" s="4">
        <f t="shared" si="12"/>
        <v>-1</v>
      </c>
      <c r="P43" t="s">
        <v>3</v>
      </c>
      <c r="Q43" s="5">
        <v>1235</v>
      </c>
      <c r="R43" s="5"/>
      <c r="S43" s="4">
        <f t="shared" si="13"/>
        <v>-1</v>
      </c>
      <c r="U43" t="s">
        <v>3</v>
      </c>
      <c r="V43" s="5">
        <v>72</v>
      </c>
      <c r="W43" s="5"/>
      <c r="X43" s="4">
        <f t="shared" si="14"/>
        <v>-1</v>
      </c>
      <c r="Z43" t="s">
        <v>3</v>
      </c>
      <c r="AA43" s="5">
        <v>62</v>
      </c>
      <c r="AB43" s="5"/>
      <c r="AC43" s="4">
        <f t="shared" si="15"/>
        <v>-1</v>
      </c>
    </row>
    <row r="44" spans="1:29" ht="12.75">
      <c r="A44" t="s">
        <v>4</v>
      </c>
      <c r="B44" s="5">
        <v>664</v>
      </c>
      <c r="C44" s="5"/>
      <c r="D44" s="4">
        <f t="shared" si="10"/>
        <v>-1</v>
      </c>
      <c r="F44" t="s">
        <v>4</v>
      </c>
      <c r="G44" s="5">
        <v>706</v>
      </c>
      <c r="H44" s="5"/>
      <c r="I44" s="4">
        <f t="shared" si="11"/>
        <v>-1</v>
      </c>
      <c r="K44" t="s">
        <v>4</v>
      </c>
      <c r="L44" s="5">
        <v>1398</v>
      </c>
      <c r="M44" s="5"/>
      <c r="N44" s="4">
        <f t="shared" si="12"/>
        <v>-1</v>
      </c>
      <c r="P44" t="s">
        <v>4</v>
      </c>
      <c r="Q44" s="5">
        <v>1338</v>
      </c>
      <c r="R44" s="5"/>
      <c r="S44" s="4">
        <f t="shared" si="13"/>
        <v>-1</v>
      </c>
      <c r="U44" t="s">
        <v>4</v>
      </c>
      <c r="V44" s="5">
        <v>74</v>
      </c>
      <c r="W44" s="5"/>
      <c r="X44" s="4">
        <f t="shared" si="14"/>
        <v>-1</v>
      </c>
      <c r="Z44" t="s">
        <v>4</v>
      </c>
      <c r="AA44" s="5">
        <v>83</v>
      </c>
      <c r="AB44" s="5"/>
      <c r="AC44" s="4">
        <f t="shared" si="15"/>
        <v>-1</v>
      </c>
    </row>
    <row r="45" spans="1:29" ht="12.75">
      <c r="A45" t="s">
        <v>5</v>
      </c>
      <c r="B45" s="5">
        <v>713</v>
      </c>
      <c r="C45" s="5"/>
      <c r="D45" s="4">
        <f t="shared" si="10"/>
        <v>-1</v>
      </c>
      <c r="F45" t="s">
        <v>5</v>
      </c>
      <c r="G45" s="5">
        <v>720</v>
      </c>
      <c r="H45" s="5"/>
      <c r="I45" s="4">
        <f t="shared" si="11"/>
        <v>-1</v>
      </c>
      <c r="K45" t="s">
        <v>5</v>
      </c>
      <c r="L45" s="5">
        <v>1423</v>
      </c>
      <c r="M45" s="5"/>
      <c r="N45" s="4">
        <f t="shared" si="12"/>
        <v>-1</v>
      </c>
      <c r="P45" t="s">
        <v>5</v>
      </c>
      <c r="Q45" s="5">
        <v>1488</v>
      </c>
      <c r="R45" s="5"/>
      <c r="S45" s="4">
        <f t="shared" si="13"/>
        <v>-1</v>
      </c>
      <c r="U45" t="s">
        <v>5</v>
      </c>
      <c r="V45" s="5">
        <v>81</v>
      </c>
      <c r="W45" s="5"/>
      <c r="X45" s="4">
        <f t="shared" si="14"/>
        <v>-1</v>
      </c>
      <c r="Z45" t="s">
        <v>5</v>
      </c>
      <c r="AA45" s="5">
        <v>85</v>
      </c>
      <c r="AB45" s="5"/>
      <c r="AC45" s="4">
        <f t="shared" si="15"/>
        <v>-1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/>
      <c r="D58" s="4">
        <f t="shared" si="16"/>
        <v>-1</v>
      </c>
      <c r="F58" t="s">
        <v>1</v>
      </c>
      <c r="G58" s="5">
        <v>63</v>
      </c>
      <c r="H58" s="5"/>
      <c r="I58" s="4">
        <f t="shared" si="17"/>
        <v>-1</v>
      </c>
    </row>
    <row r="59" spans="1:9" ht="12.75">
      <c r="A59" t="s">
        <v>2</v>
      </c>
      <c r="B59" s="5">
        <v>67</v>
      </c>
      <c r="C59" s="5"/>
      <c r="D59" s="4">
        <f t="shared" si="16"/>
        <v>-1</v>
      </c>
      <c r="F59" t="s">
        <v>2</v>
      </c>
      <c r="G59" s="5">
        <v>65</v>
      </c>
      <c r="H59" s="5"/>
      <c r="I59" s="4">
        <f t="shared" si="17"/>
        <v>-1</v>
      </c>
    </row>
    <row r="60" spans="1:9" ht="12.75">
      <c r="A60" t="s">
        <v>3</v>
      </c>
      <c r="B60" s="5">
        <v>74</v>
      </c>
      <c r="C60" s="5"/>
      <c r="D60" s="4">
        <f t="shared" si="16"/>
        <v>-1</v>
      </c>
      <c r="F60" t="s">
        <v>3</v>
      </c>
      <c r="G60" s="5">
        <v>71</v>
      </c>
      <c r="H60" s="5"/>
      <c r="I60" s="4">
        <f t="shared" si="17"/>
        <v>-1</v>
      </c>
    </row>
    <row r="61" spans="1:9" ht="12.75">
      <c r="A61" t="s">
        <v>4</v>
      </c>
      <c r="B61" s="5">
        <v>81</v>
      </c>
      <c r="C61" s="5"/>
      <c r="D61" s="4">
        <f t="shared" si="16"/>
        <v>-1</v>
      </c>
      <c r="F61" t="s">
        <v>4</v>
      </c>
      <c r="G61" s="5">
        <v>83</v>
      </c>
      <c r="H61" s="5"/>
      <c r="I61" s="4">
        <f t="shared" si="17"/>
        <v>-1</v>
      </c>
    </row>
    <row r="62" spans="1:9" ht="12.75">
      <c r="A62" t="s">
        <v>5</v>
      </c>
      <c r="B62" s="5">
        <v>93</v>
      </c>
      <c r="C62" s="5"/>
      <c r="D62" s="4">
        <f t="shared" si="16"/>
        <v>-1</v>
      </c>
      <c r="F62" t="s">
        <v>5</v>
      </c>
      <c r="G62" s="5">
        <v>97</v>
      </c>
      <c r="H62" s="5"/>
      <c r="I62" s="4">
        <f t="shared" si="17"/>
        <v>-1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2018-05-10T12:35:25Z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