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<sst xmlns="http://schemas.openxmlformats.org/spreadsheetml/2006/main" count="303" uniqueCount="45">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</sst>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0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</c:numCache>
            </c:numRef>
          </c:val>
        </c:ser>
        <c:axId val="50909029"/>
        <c:axId val="5552807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990655"/>
        <c:axId val="1480440"/>
      </c:lineChart>
      <c:catAx>
        <c:axId val="509090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At val="1"/>
        <c:crossBetween val="between"/>
        <c:dispUnits/>
      </c:valAx>
      <c:catAx>
        <c:axId val="29990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381081"/>
        <c:axId val="40212002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363699"/>
        <c:axId val="35946700"/>
      </c:lineChart>
      <c:catAx>
        <c:axId val="193810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At val="1"/>
        <c:crossBetween val="between"/>
        <c:dispUnits/>
      </c:valAx>
      <c:catAx>
        <c:axId val="2636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</c:numCache>
            </c:numRef>
          </c:val>
        </c:ser>
        <c:axId val="55084845"/>
        <c:axId val="26001558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687431"/>
        <c:axId val="25751424"/>
      </c:lineChart>
      <c:catAx>
        <c:axId val="550848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between"/>
        <c:dispUnits/>
      </c:valAx>
      <c:catAx>
        <c:axId val="32687431"/>
        <c:scaling>
          <c:orientation val="minMax"/>
        </c:scaling>
        <c:axPos val="b"/>
        <c:delete val="1"/>
        <c:majorTickMark val="out"/>
        <c:minorTickMark val="none"/>
        <c:tickLblPos val="nextTo"/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74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</c:numCache>
            </c:numRef>
          </c:val>
        </c:ser>
        <c:axId val="30436225"/>
        <c:axId val="5490570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415131"/>
        <c:axId val="42082996"/>
      </c:lineChart>
      <c:catAx>
        <c:axId val="3043622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25"/>
        <c:crossesAt val="1"/>
        <c:crossBetween val="between"/>
        <c:dispUnits/>
      </c:valAx>
      <c:catAx>
        <c:axId val="49415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5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</c:numCache>
            </c:numRef>
          </c:val>
        </c:ser>
        <c:axId val="43202645"/>
        <c:axId val="53279486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9753327"/>
        <c:axId val="20671080"/>
      </c:lineChart>
      <c:catAx>
        <c:axId val="432026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At val="1"/>
        <c:crossBetween val="between"/>
        <c:dispUnits/>
      </c:valAx>
      <c:catAx>
        <c:axId val="975332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33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</c:numCache>
            </c:numRef>
          </c:val>
        </c:ser>
        <c:axId val="51821993"/>
        <c:axId val="63744754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831875"/>
        <c:axId val="63051420"/>
      </c:lineChart>
      <c:catAx>
        <c:axId val="518219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between"/>
        <c:dispUnits/>
      </c:valAx>
      <c:catAx>
        <c:axId val="368318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18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</c:numCache>
            </c:numRef>
          </c:val>
        </c:ser>
        <c:axId val="30591869"/>
        <c:axId val="689136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022295"/>
        <c:axId val="21329744"/>
      </c:lineChart>
      <c:catAx>
        <c:axId val="305918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 val="autoZero"/>
        <c:auto val="1"/>
        <c:lblOffset val="100"/>
        <c:tickLblSkip val="1"/>
        <c:noMultiLvlLbl val="0"/>
      </c:catAx>
      <c:valAx>
        <c:axId val="689136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1869"/>
        <c:crossesAt val="1"/>
        <c:crossBetween val="between"/>
        <c:dispUnits/>
      </c:valAx>
      <c:catAx>
        <c:axId val="6202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</c:numCache>
            </c:numRef>
          </c:val>
        </c:ser>
        <c:axId val="57749969"/>
        <c:axId val="49987674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235883"/>
        <c:axId val="22469764"/>
      </c:lineChart>
      <c:catAx>
        <c:axId val="577499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At val="1"/>
        <c:crossBetween val="between"/>
        <c:dispUnits/>
      </c:valAx>
      <c:catAx>
        <c:axId val="4723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58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</c:numCache>
            </c:numRef>
          </c:val>
        </c:ser>
        <c:axId val="901285"/>
        <c:axId val="811156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95231"/>
        <c:axId val="53057080"/>
      </c:lineChart>
      <c:catAx>
        <c:axId val="9012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285"/>
        <c:crossesAt val="1"/>
        <c:crossBetween val="between"/>
        <c:dispUnits/>
      </c:valAx>
      <c:catAx>
        <c:axId val="5895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</c:numCache>
            </c:numRef>
          </c:val>
        </c:ser>
        <c:axId val="7751673"/>
        <c:axId val="265619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905747"/>
        <c:axId val="13825132"/>
      </c:lineChart>
      <c:catAx>
        <c:axId val="77516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1673"/>
        <c:crossesAt val="1"/>
        <c:crossBetween val="between"/>
        <c:dispUnits/>
      </c:valAx>
      <c:catAx>
        <c:axId val="23905747"/>
        <c:scaling>
          <c:orientation val="minMax"/>
        </c:scaling>
        <c:axPos val="b"/>
        <c:delete val="1"/>
        <c:majorTickMark val="out"/>
        <c:minorTickMark val="none"/>
        <c:tickLblPos val="nextTo"/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</c:numCache>
            </c:numRef>
          </c:val>
        </c:ser>
        <c:axId val="13323961"/>
        <c:axId val="52806786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99027"/>
        <c:axId val="49491244"/>
      </c:lineChart>
      <c:catAx>
        <c:axId val="133239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</c:valAx>
      <c:catAx>
        <c:axId val="5499027"/>
        <c:scaling>
          <c:orientation val="minMax"/>
        </c:scaling>
        <c:axPos val="b"/>
        <c:delete val="1"/>
        <c:majorTickMark val="out"/>
        <c:minorTickMark val="none"/>
        <c:tickLblPos val="nextTo"/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</c:numCache>
            </c:numRef>
          </c:val>
        </c:ser>
        <c:axId val="42768013"/>
        <c:axId val="4936779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656999"/>
        <c:axId val="39368672"/>
      </c:lineChart>
      <c:catAx>
        <c:axId val="427680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</c:valAx>
      <c:catAx>
        <c:axId val="41656999"/>
        <c:scaling>
          <c:orientation val="minMax"/>
        </c:scaling>
        <c:axPos val="b"/>
        <c:delete val="1"/>
        <c:majorTickMark val="out"/>
        <c:minorTickMark val="none"/>
        <c:tickLblPos val="nextTo"/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axId val="18773729"/>
        <c:axId val="3474583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277051"/>
        <c:axId val="62949140"/>
      </c:lineChart>
      <c:catAx>
        <c:axId val="187737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At val="1"/>
        <c:crossBetween val="between"/>
        <c:dispUnits/>
      </c:valAx>
      <c:catAx>
        <c:axId val="442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</c:numCache>
            </c:numRef>
          </c:val>
        </c:ser>
        <c:axId val="29671349"/>
        <c:axId val="6571555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569039"/>
        <c:axId val="21359304"/>
      </c:lineChart>
      <c:catAx>
        <c:axId val="296713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At val="1"/>
        <c:crossBetween val="between"/>
        <c:dispUnits/>
      </c:valAx>
      <c:catAx>
        <c:axId val="54569039"/>
        <c:scaling>
          <c:orientation val="minMax"/>
        </c:scaling>
        <c:axPos val="b"/>
        <c:delete val="1"/>
        <c:majorTickMark val="out"/>
        <c:minorTickMark val="none"/>
        <c:tickLblPos val="nextTo"/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</c:numCache>
            </c:numRef>
          </c:val>
        </c:ser>
        <c:axId val="58016009"/>
        <c:axId val="5238203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76259"/>
        <c:axId val="15086332"/>
      </c:lineChart>
      <c:catAx>
        <c:axId val="580160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catAx>
        <c:axId val="167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59261"/>
        <c:axId val="1403335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191287"/>
        <c:axId val="62959536"/>
      </c:lineChart>
      <c:catAx>
        <c:axId val="15592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At val="1"/>
        <c:crossBetween val="between"/>
        <c:dispUnits/>
      </c:valAx>
      <c:catAx>
        <c:axId val="5919128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764913"/>
        <c:axId val="66557626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147723"/>
        <c:axId val="22458596"/>
      </c:lineChart>
      <c:catAx>
        <c:axId val="297649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between"/>
        <c:dispUnits/>
      </c:valAx>
      <c:catAx>
        <c:axId val="62147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0773"/>
        <c:axId val="720695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862623"/>
        <c:axId val="46892696"/>
      </c:lineChart>
      <c:catAx>
        <c:axId val="8007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At val="1"/>
        <c:crossBetween val="between"/>
        <c:dispUnits/>
      </c:valAx>
      <c:catAx>
        <c:axId val="64862623"/>
        <c:scaling>
          <c:orientation val="minMax"/>
        </c:scaling>
        <c:axPos val="b"/>
        <c:delete val="1"/>
        <c:majorTickMark val="out"/>
        <c:minorTickMark val="none"/>
        <c:tickLblPos val="nextTo"/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205</v>
      </c>
      <c r="C7" s="7"/>
      <c r="D7" s="4">
        <f t="shared" si="0"/>
        <v>-1</v>
      </c>
      <c r="F7" t="s">
        <v>3</v>
      </c>
      <c r="G7" s="6">
        <v>172</v>
      </c>
      <c r="H7" s="6"/>
      <c r="I7" s="4">
        <f t="shared" si="1"/>
        <v>-1</v>
      </c>
      <c r="K7" t="s">
        <v>3</v>
      </c>
      <c r="L7" s="5">
        <v>12</v>
      </c>
      <c r="M7" s="5"/>
      <c r="N7" s="4">
        <f t="shared" si="2"/>
        <v>-1</v>
      </c>
      <c r="P7" t="s">
        <v>3</v>
      </c>
      <c r="Q7" s="5">
        <v>11</v>
      </c>
      <c r="R7" s="5"/>
      <c r="S7" s="4">
        <f t="shared" si="3"/>
        <v>-1</v>
      </c>
      <c r="U7" t="s">
        <v>3</v>
      </c>
      <c r="V7" s="5">
        <v>93</v>
      </c>
      <c r="W7" s="5"/>
      <c r="X7" s="4">
        <f t="shared" si="4"/>
        <v>-1</v>
      </c>
      <c r="Z7" t="s">
        <v>3</v>
      </c>
      <c r="AA7" s="5">
        <v>78</v>
      </c>
      <c r="AB7" s="5"/>
      <c r="AC7" s="4">
        <f t="shared" si="5"/>
        <v>-1</v>
      </c>
    </row>
    <row r="8" spans="1:29" ht="12.75">
      <c r="A8" t="s">
        <v>4</v>
      </c>
      <c r="B8" s="5">
        <v>182</v>
      </c>
      <c r="C8" s="5"/>
      <c r="D8" s="4">
        <f t="shared" si="0"/>
        <v>-1</v>
      </c>
      <c r="F8" t="s">
        <v>4</v>
      </c>
      <c r="G8" s="6">
        <v>169</v>
      </c>
      <c r="H8" s="6"/>
      <c r="I8" s="4">
        <f t="shared" si="1"/>
        <v>-1</v>
      </c>
      <c r="K8" t="s">
        <v>4</v>
      </c>
      <c r="L8" s="5">
        <v>13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82</v>
      </c>
      <c r="W8" s="5"/>
      <c r="X8" s="4">
        <f t="shared" si="4"/>
        <v>-1</v>
      </c>
      <c r="Z8" t="s">
        <v>4</v>
      </c>
      <c r="AA8" s="5">
        <v>88</v>
      </c>
      <c r="AB8" s="5"/>
      <c r="AC8" s="4">
        <f t="shared" si="5"/>
        <v>-1</v>
      </c>
    </row>
    <row r="9" spans="1:29" ht="12.75">
      <c r="A9" t="s">
        <v>5</v>
      </c>
      <c r="B9" s="5">
        <v>181</v>
      </c>
      <c r="C9" s="5"/>
      <c r="D9" s="4">
        <f t="shared" si="0"/>
        <v>-1</v>
      </c>
      <c r="F9" t="s">
        <v>5</v>
      </c>
      <c r="G9" s="5">
        <v>179</v>
      </c>
      <c r="H9" s="5"/>
      <c r="I9" s="4">
        <f t="shared" si="1"/>
        <v>-1</v>
      </c>
      <c r="K9" t="s">
        <v>5</v>
      </c>
      <c r="L9" s="5">
        <v>12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95</v>
      </c>
      <c r="AB9" s="5"/>
      <c r="AC9" s="4">
        <f t="shared" si="5"/>
        <v>-1</v>
      </c>
    </row>
    <row r="10" spans="1:29" ht="12.75">
      <c r="A10" t="s">
        <v>6</v>
      </c>
      <c r="B10" s="5">
        <v>162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8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99</v>
      </c>
      <c r="W10" s="5"/>
      <c r="X10" s="4">
        <f t="shared" si="4"/>
        <v>-1</v>
      </c>
      <c r="Z10" t="s">
        <v>6</v>
      </c>
      <c r="AA10" s="5">
        <v>113</v>
      </c>
      <c r="AB10" s="5"/>
      <c r="AC10" s="4">
        <f t="shared" si="5"/>
        <v>-1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5"/>
      <c r="D26" s="4">
        <f t="shared" si="6"/>
        <v>-1</v>
      </c>
      <c r="F26" t="s">
        <v>3</v>
      </c>
      <c r="G26" s="5">
        <v>20</v>
      </c>
      <c r="H26" s="5"/>
      <c r="I26" s="4">
        <f t="shared" si="7"/>
        <v>-1</v>
      </c>
      <c r="K26" t="s">
        <v>3</v>
      </c>
      <c r="L26" s="5">
        <v>46</v>
      </c>
      <c r="M26" s="5"/>
      <c r="N26" s="4">
        <f t="shared" si="8"/>
        <v>-1</v>
      </c>
      <c r="P26" t="s">
        <v>3</v>
      </c>
      <c r="Q26" s="5">
        <v>43</v>
      </c>
      <c r="R26" s="5"/>
      <c r="S26" s="4">
        <f t="shared" si="9"/>
        <v>-1</v>
      </c>
    </row>
    <row r="27" spans="1:19" ht="12.75">
      <c r="A27" t="s">
        <v>4</v>
      </c>
      <c r="B27" s="5">
        <v>15</v>
      </c>
      <c r="C27" s="5"/>
      <c r="D27" s="4">
        <f t="shared" si="6"/>
        <v>-1</v>
      </c>
      <c r="F27" t="s">
        <v>4</v>
      </c>
      <c r="G27" s="5">
        <v>18</v>
      </c>
      <c r="H27" s="5"/>
      <c r="I27" s="4">
        <f t="shared" si="7"/>
        <v>-1</v>
      </c>
      <c r="K27" t="s">
        <v>4</v>
      </c>
      <c r="L27" s="5">
        <v>50</v>
      </c>
      <c r="M27" s="5"/>
      <c r="N27" s="4">
        <f t="shared" si="8"/>
        <v>-1</v>
      </c>
      <c r="P27" t="s">
        <v>4</v>
      </c>
      <c r="Q27" s="5">
        <v>40</v>
      </c>
      <c r="R27" s="5"/>
      <c r="S27" s="4">
        <f t="shared" si="9"/>
        <v>-1</v>
      </c>
    </row>
    <row r="28" spans="1:19" ht="12.75">
      <c r="A28" t="s">
        <v>5</v>
      </c>
      <c r="B28" s="5">
        <v>12</v>
      </c>
      <c r="C28" s="5"/>
      <c r="D28" s="4">
        <f t="shared" si="6"/>
        <v>-1</v>
      </c>
      <c r="F28" t="s">
        <v>5</v>
      </c>
      <c r="G28" s="5">
        <v>18</v>
      </c>
      <c r="H28" s="5"/>
      <c r="I28" s="4">
        <f t="shared" si="7"/>
        <v>-1</v>
      </c>
      <c r="K28" t="s">
        <v>5</v>
      </c>
      <c r="L28" s="5">
        <v>42</v>
      </c>
      <c r="M28" s="5"/>
      <c r="N28" s="4">
        <f t="shared" si="8"/>
        <v>-1</v>
      </c>
      <c r="P28" t="s">
        <v>5</v>
      </c>
      <c r="Q28" s="5">
        <v>48</v>
      </c>
      <c r="R28" s="5"/>
      <c r="S28" s="4">
        <f t="shared" si="9"/>
        <v>-1</v>
      </c>
    </row>
    <row r="29" spans="1:19" ht="12.75">
      <c r="A29" t="s">
        <v>6</v>
      </c>
      <c r="B29" s="5">
        <v>12</v>
      </c>
      <c r="C29" s="5"/>
      <c r="D29" s="4">
        <f t="shared" si="6"/>
        <v>-1</v>
      </c>
      <c r="F29" t="s">
        <v>6</v>
      </c>
      <c r="G29" s="5">
        <v>17</v>
      </c>
      <c r="H29" s="5"/>
      <c r="I29" s="4">
        <f t="shared" si="7"/>
        <v>-1</v>
      </c>
      <c r="K29" t="s">
        <v>6</v>
      </c>
      <c r="L29" s="5">
        <v>47</v>
      </c>
      <c r="M29" s="5"/>
      <c r="N29" s="4">
        <f t="shared" si="8"/>
        <v>-1</v>
      </c>
      <c r="P29" t="s">
        <v>6</v>
      </c>
      <c r="Q29" s="5">
        <v>55</v>
      </c>
      <c r="R29" s="5"/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/>
      <c r="D43" s="4">
        <f t="shared" si="10"/>
        <v>-1</v>
      </c>
      <c r="F43" t="s">
        <v>3</v>
      </c>
      <c r="G43" s="5">
        <v>566</v>
      </c>
      <c r="H43" s="5"/>
      <c r="I43" s="4">
        <f t="shared" si="11"/>
        <v>-1</v>
      </c>
      <c r="K43" t="s">
        <v>3</v>
      </c>
      <c r="L43" s="5">
        <v>1353</v>
      </c>
      <c r="M43" s="5"/>
      <c r="N43" s="4">
        <f t="shared" si="12"/>
        <v>-1</v>
      </c>
      <c r="P43" t="s">
        <v>3</v>
      </c>
      <c r="Q43" s="5">
        <v>1200</v>
      </c>
      <c r="R43" s="5"/>
      <c r="S43" s="4">
        <f t="shared" si="13"/>
        <v>-1</v>
      </c>
      <c r="U43" t="s">
        <v>3</v>
      </c>
      <c r="V43" s="5">
        <v>51</v>
      </c>
      <c r="W43" s="5"/>
      <c r="X43" s="4">
        <f t="shared" si="14"/>
        <v>-1</v>
      </c>
      <c r="Z43" t="s">
        <v>3</v>
      </c>
      <c r="AA43" s="5">
        <v>52</v>
      </c>
      <c r="AB43" s="5"/>
      <c r="AC43" s="4">
        <f t="shared" si="15"/>
        <v>-1</v>
      </c>
    </row>
    <row r="44" spans="1:29" ht="12.75">
      <c r="A44" t="s">
        <v>4</v>
      </c>
      <c r="B44" s="5">
        <v>568</v>
      </c>
      <c r="C44" s="5"/>
      <c r="D44" s="4">
        <f t="shared" si="10"/>
        <v>-1</v>
      </c>
      <c r="F44" t="s">
        <v>4</v>
      </c>
      <c r="G44" s="5">
        <v>557</v>
      </c>
      <c r="H44" s="5"/>
      <c r="I44" s="4">
        <f t="shared" si="11"/>
        <v>-1</v>
      </c>
      <c r="K44" t="s">
        <v>4</v>
      </c>
      <c r="L44" s="5">
        <v>1232</v>
      </c>
      <c r="M44" s="5"/>
      <c r="N44" s="4">
        <f t="shared" si="12"/>
        <v>-1</v>
      </c>
      <c r="P44" t="s">
        <v>4</v>
      </c>
      <c r="Q44" s="5">
        <v>1198</v>
      </c>
      <c r="R44" s="5"/>
      <c r="S44" s="4">
        <f t="shared" si="13"/>
        <v>-1</v>
      </c>
      <c r="U44" t="s">
        <v>4</v>
      </c>
      <c r="V44" s="5">
        <v>58</v>
      </c>
      <c r="W44" s="5"/>
      <c r="X44" s="4">
        <f t="shared" si="14"/>
        <v>-1</v>
      </c>
      <c r="Z44" t="s">
        <v>4</v>
      </c>
      <c r="AA44" s="5">
        <v>57</v>
      </c>
      <c r="AB44" s="5"/>
      <c r="AC44" s="4">
        <f t="shared" si="15"/>
        <v>-1</v>
      </c>
    </row>
    <row r="45" spans="1:29" ht="12.75">
      <c r="A45" t="s">
        <v>5</v>
      </c>
      <c r="B45" s="5">
        <v>599</v>
      </c>
      <c r="C45" s="5"/>
      <c r="D45" s="4">
        <f t="shared" si="10"/>
        <v>-1</v>
      </c>
      <c r="F45" t="s">
        <v>5</v>
      </c>
      <c r="G45" s="5">
        <v>590</v>
      </c>
      <c r="H45" s="5"/>
      <c r="I45" s="4">
        <f t="shared" si="11"/>
        <v>-1</v>
      </c>
      <c r="K45" t="s">
        <v>5</v>
      </c>
      <c r="L45" s="5">
        <v>1289</v>
      </c>
      <c r="M45" s="5"/>
      <c r="N45" s="4">
        <f t="shared" si="12"/>
        <v>-1</v>
      </c>
      <c r="P45" t="s">
        <v>5</v>
      </c>
      <c r="Q45" s="5">
        <v>1312</v>
      </c>
      <c r="R45" s="5"/>
      <c r="S45" s="4">
        <f t="shared" si="13"/>
        <v>-1</v>
      </c>
      <c r="U45" t="s">
        <v>5</v>
      </c>
      <c r="V45" s="5">
        <v>67</v>
      </c>
      <c r="W45" s="5"/>
      <c r="X45" s="4">
        <f t="shared" si="14"/>
        <v>-1</v>
      </c>
      <c r="Z45" t="s">
        <v>5</v>
      </c>
      <c r="AA45" s="5">
        <v>58</v>
      </c>
      <c r="AB45" s="5"/>
      <c r="AC45" s="4">
        <f t="shared" si="15"/>
        <v>-1</v>
      </c>
    </row>
    <row r="46" spans="1:29" ht="12.75">
      <c r="A46" t="s">
        <v>6</v>
      </c>
      <c r="B46" s="5">
        <v>506</v>
      </c>
      <c r="C46" s="5"/>
      <c r="D46" s="4">
        <f t="shared" si="10"/>
        <v>-1</v>
      </c>
      <c r="F46" t="s">
        <v>6</v>
      </c>
      <c r="G46" s="5">
        <v>613</v>
      </c>
      <c r="H46" s="5"/>
      <c r="I46" s="4">
        <f t="shared" si="11"/>
        <v>-1</v>
      </c>
      <c r="K46" t="s">
        <v>6</v>
      </c>
      <c r="L46" s="5">
        <v>1169</v>
      </c>
      <c r="M46" s="5"/>
      <c r="N46" s="4">
        <f t="shared" si="12"/>
        <v>-1</v>
      </c>
      <c r="P46" t="s">
        <v>6</v>
      </c>
      <c r="Q46" s="5">
        <v>1378</v>
      </c>
      <c r="R46" s="5"/>
      <c r="S46" s="4">
        <f t="shared" si="13"/>
        <v>-1</v>
      </c>
      <c r="U46" t="s">
        <v>6</v>
      </c>
      <c r="V46" s="5">
        <v>50</v>
      </c>
      <c r="W46" s="5"/>
      <c r="X46" s="4">
        <f t="shared" si="14"/>
        <v>-1</v>
      </c>
      <c r="Z46" t="s">
        <v>6</v>
      </c>
      <c r="AA46" s="5">
        <v>61</v>
      </c>
      <c r="AB46" s="5"/>
      <c r="AC46" s="4">
        <f t="shared" si="15"/>
        <v>-1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/>
      <c r="D60" s="4">
        <f t="shared" si="16"/>
        <v>-1</v>
      </c>
      <c r="F60" t="s">
        <v>3</v>
      </c>
      <c r="G60" s="5">
        <v>96</v>
      </c>
      <c r="H60" s="5"/>
      <c r="I60" s="4">
        <f t="shared" si="17"/>
        <v>-1</v>
      </c>
    </row>
    <row r="61" spans="1:9" ht="12.75">
      <c r="A61" t="s">
        <v>4</v>
      </c>
      <c r="B61" s="5">
        <v>105</v>
      </c>
      <c r="C61" s="5"/>
      <c r="D61" s="4">
        <f t="shared" si="16"/>
        <v>-1</v>
      </c>
      <c r="F61" t="s">
        <v>4</v>
      </c>
      <c r="G61" s="5">
        <v>105</v>
      </c>
      <c r="H61" s="5"/>
      <c r="I61" s="4">
        <f t="shared" si="17"/>
        <v>-1</v>
      </c>
    </row>
    <row r="62" spans="1:9" ht="12.75">
      <c r="A62" t="s">
        <v>5</v>
      </c>
      <c r="B62" s="5">
        <v>117</v>
      </c>
      <c r="C62" s="5"/>
      <c r="D62" s="4">
        <f t="shared" si="16"/>
        <v>-1</v>
      </c>
      <c r="F62" t="s">
        <v>5</v>
      </c>
      <c r="G62" s="5">
        <v>111</v>
      </c>
      <c r="H62" s="5"/>
      <c r="I62" s="4">
        <f t="shared" si="17"/>
        <v>-1</v>
      </c>
    </row>
    <row r="63" spans="1:9" ht="12.75">
      <c r="A63" t="s">
        <v>6</v>
      </c>
      <c r="B63" s="5">
        <v>102</v>
      </c>
      <c r="C63" s="5"/>
      <c r="D63" s="4">
        <f t="shared" si="16"/>
        <v>-1</v>
      </c>
      <c r="F63" t="s">
        <v>6</v>
      </c>
      <c r="G63" s="5">
        <v>112</v>
      </c>
      <c r="H63" s="5"/>
      <c r="I63" s="4">
        <f t="shared" si="17"/>
        <v>-1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2020-07-16T14:50:32Z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